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8bfa0ca85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용안내" sheetId="1" r:id="R986f35f244ed4472"/>
    <x:sheet xmlns:r="http://schemas.openxmlformats.org/officeDocument/2006/relationships" name="연간마감달력" sheetId="2" r:id="R2bd276a14f55428d"/>
    <x:sheet xmlns:r="http://schemas.openxmlformats.org/officeDocument/2006/relationships" name="월별보기" sheetId="3" r:id="R9a885094a6574f05"/>
    <x:sheet xmlns:r="http://schemas.openxmlformats.org/officeDocument/2006/relationships" name="내일정·진행표" sheetId="4" r:id="R8b6ece2fa46a4e34"/>
    <x:sheet xmlns:r="http://schemas.openxmlformats.org/officeDocument/2006/relationships" name="서류보관함" sheetId="5" r:id="R9a1287f326234a9b"/>
    <x:sheet xmlns:r="http://schemas.openxmlformats.org/officeDocument/2006/relationships" name="공식바로가기" sheetId="6" r:id="R2d55b25b67e94e0f"/>
    <x:sheet xmlns:r="http://schemas.openxmlformats.org/officeDocument/2006/relationships" name="변경이력" sheetId="7" r:id="Rd87bd24ecf9d4c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"/>
    <x:numFmt numFmtId="202" formatCode="m월 d일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7324D"/>
      <x:name val="Carlito"/>
    </x:font>
    <x:font>
      <x:b/>
      <x:sz val="11"/>
      <x:color rgb="FF17324D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  <x:font>
      <x:b/>
      <x:sz val="14"/>
      <x:color rgb="FF17324D"/>
      <x:name val="Carlito"/>
    </x:font>
    <x:font>
      <x:b/>
      <x:sz val="10"/>
      <x:color rgb="FF1D2939"/>
      <x:name val="Noto Sans KR Thin"/>
    </x:font>
    <x:font>
      <x:i/>
      <x:sz val="10"/>
      <x:color rgb="FF1D2939"/>
      <x:name val="Noto Sans KR Thin"/>
    </x:font>
    <x:font>
      <x:sz val="10"/>
      <x:color rgb="FF1D2939"/>
      <x:name val="Noto Sans KR Thin"/>
    </x:font>
    <x:font>
      <x:b/>
      <x:sz val="18"/>
      <x:color rgb="FFFFFFFF"/>
      <x:name val="Noto Sans KR Thin"/>
    </x:font>
    <x:font>
      <x:b/>
      <x:sz val="10"/>
      <x:color rgb="FFFFFFFF"/>
      <x:name val="Noto Sans KR Thin"/>
    </x:font>
  </x:fonts>
  <x:fills count="8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AF4F4"/>
      </x:patternFill>
    </x:fill>
    <x:fill>
      <x:patternFill patternType="solid">
        <x:fgColor rgb="FFFFF4CC"/>
      </x:patternFill>
    </x:fill>
    <x:fill>
      <x:patternFill patternType="solid">
        <x:fgColor rgb="FF0F766E"/>
      </x:patternFill>
    </x:fill>
    <x:fill>
      <x:patternFill patternType="solid">
        <x:fgColor rgb="FFF3B61F"/>
      </x:patternFill>
    </x:fill>
    <x:fill>
      <x:patternFill patternType="solid">
        <x:fgColor rgb="FFFFFDF5"/>
      </x:patternFill>
    </x:fill>
  </x:fills>
  <x:borders count="3">
    <x:border/>
    <x:border>
      <x:left style="thin">
        <x:color rgb="FFD0D5DD"/>
      </x:left>
      <x:right style="thin">
        <x:color rgb="FFD0D5DD"/>
      </x:right>
      <x:top style="thin">
        <x:color rgb="FFD0D5DD"/>
      </x:top>
      <x:bottom style="thin">
        <x:color rgb="FFD0D5DD"/>
      </x:bottom>
    </x:border>
    <x:border>
      <x:bottom style="thin">
        <x:color rgb="FFD0D5DD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top"/>
    </x:xf>
    <x:xf numFmtId="0" fontId="3" fillId="3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vertical="top"/>
    </x:xf>
    <x:xf numFmtId="0" fontId="3" fillId="3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horizontal="center" wrapText="1"/>
    </x:xf>
    <x:xf numFmtId="0" fontId="4" fillId="5" borderId="2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4" fillId="5" borderId="1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 vertical="top" wrapText="1"/>
    </x:xf>
    <x:xf numFmtId="200" fontId="0" fillId="0" borderId="1" xfId="0" applyNumberFormat="1" applyFont="1" applyFill="1" applyBorder="1" applyAlignment="1">
      <x:alignment vertical="top"/>
    </x:xf>
    <x:xf numFmtId="201" fontId="0" fillId="0" borderId="1" xfId="0" applyNumberFormat="1" applyFont="1" applyFill="1" applyBorder="1" applyAlignment="1">
      <x:alignment vertical="top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0" borderId="1" xfId="0" applyNumberFormat="1" applyFont="1" applyFill="1" applyBorder="1" applyAlignment="1">
      <x:alignment vertical="top"/>
    </x:xf>
    <x:xf numFmtId="202" fontId="0" fillId="0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0" fillId="7" borderId="0" xfId="0" applyNumberFormat="1" applyFont="1" applyFill="1" applyBorder="1"/>
    <x:xf numFmtId="200" fontId="0" fillId="7" borderId="0" xfId="0" applyNumberFormat="1" applyFont="1" applyFill="1" applyBorder="1"/>
    <x:xf numFmtId="0" fontId="0" fillId="7" borderId="1" xfId="0" applyNumberFormat="1" applyFont="1" applyFill="1" applyBorder="1"/>
    <x:xf numFmtId="200" fontId="0" fillId="7" borderId="1" xfId="0" applyNumberFormat="1" applyFont="1" applyFill="1" applyBorder="1"/>
    <x:xf numFmtId="0" fontId="0" fillId="7" borderId="1" xfId="0" applyNumberFormat="1" applyFont="1" applyFill="1" applyBorder="1" applyAlignment="1">
      <x:alignment vertical="top"/>
    </x:xf>
    <x:xf numFmtId="200" fontId="0" fillId="7" borderId="1" xfId="0" applyNumberFormat="1" applyFont="1" applyFill="1" applyBorder="1" applyAlignment="1">
      <x:alignment vertical="top"/>
    </x:xf>
    <x:xf numFmtId="0" fontId="0" fillId="7" borderId="1" xfId="0" applyNumberFormat="1" applyFont="1" applyFill="1" applyBorder="1" applyAlignment="1">
      <x:alignment vertical="top" wrapText="1"/>
    </x:xf>
    <x:xf numFmtId="200" fontId="0" fillId="7" borderId="1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wrapText="1"/>
    </x:xf>
    <x:xf numFmtId="0" fontId="7" fillId="3" borderId="1" xfId="0" applyNumberFormat="1" applyFont="1" applyFill="1" applyBorder="1" applyAlignment="1">
      <x:alignment vertical="top" wrapText="1"/>
    </x:xf>
    <x:xf numFmtId="0" fontId="9" fillId="0" borderId="1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5" borderId="1" xfId="0" applyNumberFormat="1" applyFont="1" applyFill="1" applyBorder="1" applyAlignment="1">
      <x:alignment horizontal="center" vertical="top" wrapText="1"/>
    </x:xf>
    <x:xf numFmtId="200" fontId="9" fillId="0" borderId="1" xfId="0" applyNumberFormat="1" applyFont="1" applyFill="1" applyBorder="1" applyAlignment="1">
      <x:alignment vertical="top" wrapText="1"/>
    </x:xf>
    <x:xf numFmtId="201" fontId="9" fillId="0" borderId="1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/>
    <x:xf numFmtId="202" fontId="9" fillId="0" borderId="1" xfId="0" applyNumberFormat="1" applyFont="1" applyFill="1" applyBorder="1" applyAlignment="1">
      <x:alignment vertical="top" wrapText="1"/>
    </x:xf>
    <x:xf numFmtId="0" fontId="7" fillId="6" borderId="0" xfId="0" applyNumberFormat="1" applyFont="1" applyFill="1" applyBorder="1"/>
    <x:xf numFmtId="0" fontId="9" fillId="7" borderId="1" xfId="0" applyNumberFormat="1" applyFont="1" applyFill="1" applyBorder="1" applyAlignment="1">
      <x:alignment vertical="top" wrapText="1"/>
    </x:xf>
    <x:xf numFmtId="200" fontId="9" fillId="7" borderId="1" xfId="0" applyNumberFormat="1" applyFont="1" applyFill="1" applyBorder="1" applyAlignment="1">
      <x:alignment vertical="top" wrapText="1"/>
    </x:xf>
    <x:xf numFmtId="0" fontId="10" fillId="2" borderId="0" xfId="0" applyNumberFormat="1" applyFont="1" applyFill="1" applyBorder="1" applyAlignment="1">
      <x:alignment vertical="center"/>
    </x:xf>
    <x:xf numFmtId="0" fontId="11" fillId="5" borderId="1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8"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7A4E00"/>
      </x:font>
      <x:fill>
        <x:patternFill patternType="solid">
          <x:bgColor rgb="FFFFF4CC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7A4E00"/>
      </x:font>
      <x:fill>
        <x:patternFill patternType="solid">
          <x:bgColor rgb="FFFFF4CC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7A4E00"/>
      </x:font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a18bdf8944519" /><Relationship Type="http://schemas.openxmlformats.org/officeDocument/2006/relationships/theme" Target="/xl/theme/theme1.xml" Id="Rf2ebee27765441a1" /><Relationship Type="http://schemas.openxmlformats.org/officeDocument/2006/relationships/sharedStrings" Target="/xl/sharedStrings.xml" Id="R6e52aa98da904194" /><Relationship Type="http://schemas.openxmlformats.org/officeDocument/2006/relationships/worksheet" Target="/xl/worksheets/sheet1.xml" Id="R986f35f244ed4472" /><Relationship Type="http://schemas.openxmlformats.org/officeDocument/2006/relationships/worksheet" Target="/xl/worksheets/sheet2.xml" Id="R2bd276a14f55428d" /><Relationship Type="http://schemas.openxmlformats.org/officeDocument/2006/relationships/worksheet" Target="/xl/worksheets/sheet3.xml" Id="R9a885094a6574f05" /><Relationship Type="http://schemas.openxmlformats.org/officeDocument/2006/relationships/worksheet" Target="/xl/worksheets/sheet4.xml" Id="R8b6ece2fa46a4e34" /><Relationship Type="http://schemas.openxmlformats.org/officeDocument/2006/relationships/worksheet" Target="/xl/worksheets/sheet5.xml" Id="R9a1287f326234a9b" /><Relationship Type="http://schemas.openxmlformats.org/officeDocument/2006/relationships/worksheet" Target="/xl/worksheets/sheet6.xml" Id="R2d55b25b67e94e0f" /><Relationship Type="http://schemas.openxmlformats.org/officeDocument/2006/relationships/worksheet" Target="/xl/worksheets/sheet7.xml" Id="Rd87bd24ecf9d4c84" /></Relationships>
</file>

<file path=xl/tables/table1.xml><?xml version="1.0" encoding="utf-8"?>
<x:table xmlns:x="http://schemas.openxmlformats.org/spreadsheetml/2006/main" id="1" name="AnnualDeadlineTable" displayName="AnnualDeadlineTable" ref="A4:O47" headerRowCount="1" totalsRowCount="0" totalsRowShown="0">
  <x:tableColumns count="15">
    <x:tableColumn id="1" name="번호"/>
    <x:tableColumn id="2" name="분야"/>
    <x:tableColumn id="3" name="대상"/>
    <x:tableColumn id="4" name="일정"/>
    <x:tableColumn id="5" name="기준기간"/>
    <x:tableColumn id="6" name="준비시작"/>
    <x:tableColumn id="7" name="마감일"/>
    <x:tableColumn id="8" name="D-day"/>
    <x:tableColumn id="9" name="상태"/>
    <x:tableColumn id="10" name="확인할 일"/>
    <x:tableColumn id="11" name="공식출처"/>
    <x:tableColumn id="12" name="최종확인일"/>
    <x:tableColumn id="13" name="담당"/>
    <x:tableColumn id="14" name="완료증빙 위치"/>
    <x:tableColumn id="15" name="메모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MyDeadlineTable" displayName="MyDeadlineTable" ref="A4:M44" headerRowCount="1" totalsRowCount="0" totalsRowShown="0">
  <x:tableColumns count="13">
    <x:tableColumn id="1" name="번호"/>
    <x:tableColumn id="2" name="분야"/>
    <x:tableColumn id="3" name="일정"/>
    <x:tableColumn id="4" name="대상여부"/>
    <x:tableColumn id="5" name="마감일"/>
    <x:tableColumn id="6" name="D-day"/>
    <x:tableColumn id="7" name="상태"/>
    <x:tableColumn id="8" name="담당"/>
    <x:tableColumn id="9" name="준비서류"/>
    <x:tableColumn id="10" name="제출처"/>
    <x:tableColumn id="11" name="완료일"/>
    <x:tableColumn id="12" name="증빙 위치"/>
    <x:tableColumn id="13" name="메모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DocumentVaultTable" displayName="DocumentVaultTable" ref="A4:L34" headerRowCount="1" totalsRowCount="0" totalsRowShown="0">
  <x:tableColumns count="12">
    <x:tableColumn id="1" name="번호"/>
    <x:tableColumn id="2" name="분류"/>
    <x:tableColumn id="3" name="서류명"/>
    <x:tableColumn id="4" name="발급기관"/>
    <x:tableColumn id="5" name="발급일"/>
    <x:tableColumn id="6" name="유효기간(일)"/>
    <x:tableColumn id="7" name="만료예정일"/>
    <x:tableColumn id="8" name="남은일"/>
    <x:tableColumn id="9" name="상태"/>
    <x:tableColumn id="10" name="파일명"/>
    <x:tableColumn id="11" name="보관 위치"/>
    <x:tableColumn id="12" name="메모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ChangeLogTable" displayName="ChangeLogTable" ref="A4:F20" headerRowCount="1" totalsRowCount="0" totalsRowShown="0">
  <x:tableColumns count="6">
    <x:tableColumn id="1" name="버전"/>
    <x:tableColumn id="2" name="변경일"/>
    <x:tableColumn id="3" name="변경범위"/>
    <x:tableColumn id="4" name="변경내용"/>
    <x:tableColumn id="5" name="근거 URL"/>
    <x:tableColumn id="6" name="확인자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ca2fb816d748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51b98a11063a4b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39ccb27a913e47d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4.xml" Id="R0a8e4707fa684d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88" hidden="0" customWidth="1"/>
  </x:cols>
  <x:sheetData>
    <x:row r="1" ht="28" customHeight="1">
      <x:c r="A1" s="62" t="str">
        <x:v>2026 사장님 마감달력</x:v>
      </x:c>
      <x:c r="B1" s="62"/>
      <x:c r="C1" s="62"/>
      <x:c r="D1" s="62"/>
      <x:c r="E1" s="62"/>
      <x:c r="F1" s="62"/>
      <x:c r="G1" s="62"/>
      <x:c r="H1" s="62"/>
    </x:row>
    <x:row r="2" ht="28" customHeight="1">
      <x:c r="A2" s="62"/>
      <x:c r="B2" s="62"/>
      <x:c r="C2" s="62"/>
      <x:c r="D2" s="62"/>
      <x:c r="E2" s="62"/>
      <x:c r="F2" s="62"/>
      <x:c r="G2" s="62"/>
      <x:c r="H2" s="62"/>
    </x:row>
    <x:row r="3" ht="34" customHeight="1">
      <x:c r="A3" s="49" t="str">
        <x:v>1~5인 사업자가 세금·소득자료·지방세·서류 마감을 한곳에서 추적하는 민간 정보도구 | 확인기준일 2026-08-05</x:v>
      </x:c>
      <x:c r="B3" s="49"/>
      <x:c r="C3" s="49"/>
      <x:c r="D3" s="49"/>
      <x:c r="E3" s="49"/>
      <x:c r="F3" s="49"/>
      <x:c r="G3" s="49"/>
      <x:c r="H3" s="49"/>
    </x:row>
    <x:row r="4">
      <x:c r="A4" s="50" t="str">
        <x:v>사용 순서</x:v>
      </x:c>
      <x:c r="B4" s="51" t="str">
        <x:v>① 연간마감달력에서 해당 일정을 고른다 → ② 내일정·진행표에 복사한다 → ③ 완료증빙을 서류보관함에 기록한다.</x:v>
      </x:c>
      <x:c r="C4" s="52"/>
      <x:c r="D4" s="52"/>
      <x:c r="E4" s="52"/>
      <x:c r="F4" s="52"/>
      <x:c r="G4" s="52"/>
      <x:c r="H4" s="52"/>
    </x:row>
    <x:row r="5">
      <x:c r="A5" s="50" t="str">
        <x:v>중요</x:v>
      </x:c>
      <x:c r="B5" s="51" t="str">
        <x:v>이 파일은 세무대리·법률·대출 알선 서비스가 아닙니다. 실제 대상·금액·기한은 사업형태, 업종, 지자체, 휴일, 개별 고지에 따라 달라질 수 있습니다.</x:v>
      </x:c>
      <x:c r="C5" s="52"/>
      <x:c r="D5" s="52"/>
      <x:c r="E5" s="52"/>
      <x:c r="F5" s="52"/>
      <x:c r="G5" s="52"/>
      <x:c r="H5" s="52"/>
    </x:row>
    <x:row r="6">
      <x:c r="A6" s="50" t="str">
        <x:v>개인정보</x:v>
      </x:c>
      <x:c r="B6" s="51" t="str">
        <x:v>주민번호, 인증서 비밀번호, 계좌 비밀번호, 세금신고서 원문은 이 파일에 저장하지 마세요. 파일명·보관위치만 기록하세요.</x:v>
      </x:c>
      <x:c r="C6" s="52"/>
      <x:c r="D6" s="52"/>
      <x:c r="E6" s="52"/>
      <x:c r="F6" s="52"/>
      <x:c r="G6" s="52"/>
      <x:c r="H6" s="52"/>
    </x:row>
    <x:row r="7">
      <x:c r="A7" s="50" t="str">
        <x:v>날짜 기준</x:v>
      </x:c>
      <x:c r="B7" s="51" t="str">
        <x:v>국세 일정은 국세청 2026 세무일정의 실제 휴일 조정일을 반영했습니다. 지방세는 위택스 고지와 관할 지자체 공지를 최종 기준으로 삼으세요.</x:v>
      </x:c>
      <x:c r="C7" s="52"/>
      <x:c r="D7" s="52"/>
      <x:c r="E7" s="52"/>
      <x:c r="F7" s="52"/>
      <x:c r="G7" s="52"/>
      <x:c r="H7" s="52"/>
    </x:row>
    <x:row r="8">
      <x:c r="A8" s="50" t="str">
        <x:v>상태 사용</x:v>
      </x:c>
      <x:c r="B8" s="51" t="str">
        <x:v>미확인 → 준비중 → 제출완료 → 납부완료 또는 해당없음 순으로 바꾸면 됩니다.</x:v>
      </x:c>
      <x:c r="C8" s="52"/>
      <x:c r="D8" s="52"/>
      <x:c r="E8" s="52"/>
      <x:c r="F8" s="52"/>
      <x:c r="G8" s="52"/>
      <x:c r="H8" s="52"/>
    </x:row>
    <x:row r="9">
      <x:c r="A9" s="50" t="str">
        <x:v>색상</x:v>
      </x:c>
      <x:c r="B9" s="51" t="str">
        <x:v>빨강: 마감 경과 / 노랑: 14일 이내 / 초록: 완료</x:v>
      </x:c>
      <x:c r="C9" s="52"/>
      <x:c r="D9" s="52"/>
      <x:c r="E9" s="52"/>
      <x:c r="F9" s="52"/>
      <x:c r="G9" s="52"/>
      <x:c r="H9" s="52"/>
    </x:row>
    <x:row r="10">
      <x:c r="A10" s="50" t="str">
        <x:v>판매·배포</x:v>
      </x:c>
      <x:c r="B10" s="51" t="str">
        <x:v>민간 정보도구임을 표시하고, 기준일·공식 출처·변경이력을 함께 제공하세요.</x:v>
      </x:c>
      <x:c r="C10" s="52"/>
      <x:c r="D10" s="52"/>
      <x:c r="E10" s="52"/>
      <x:c r="F10" s="52"/>
      <x:c r="G10" s="52"/>
      <x:c r="H10" s="52"/>
    </x:row>
    <x:row r="11">
      <x:c r="A11" s="50" t="str">
        <x:v>문의 전 준비</x:v>
      </x:c>
      <x:c r="B11" s="51" t="str">
        <x:v>관할기관에 문의할 때 사업자 유형, 과세기간, 고지서명, 화면의 오류문구만 정리하고 민감정보는 가리세요.</x:v>
      </x:c>
      <x:c r="C11" s="52"/>
      <x:c r="D11" s="52"/>
      <x:c r="E11" s="52"/>
      <x:c r="F11" s="52"/>
      <x:c r="G11" s="52"/>
      <x:c r="H11" s="52"/>
    </x:row>
    <x:row r="12">
      <x:c r="A12" s="52"/>
      <x:c r="B12" s="52"/>
      <x:c r="C12" s="52"/>
      <x:c r="D12" s="52"/>
      <x:c r="E12" s="52"/>
      <x:c r="F12" s="52"/>
      <x:c r="G12" s="52"/>
      <x:c r="H12" s="52"/>
    </x:row>
    <x:row r="13">
      <x:c r="A13" s="53" t="str">
        <x:v>빠른 시작: 연간마감달력의 필터에서 ‘대상’을 확인한 뒤, 내게 해당하는 행만 내일정·진행표에 옮기세요.</x:v>
      </x:c>
      <x:c r="B13" s="53"/>
      <x:c r="C13" s="53"/>
      <x:c r="D13" s="53"/>
      <x:c r="E13" s="53"/>
      <x:c r="F13" s="53"/>
      <x:c r="G13" s="53"/>
      <x:c r="H13" s="53"/>
    </x:row>
  </x:sheetData>
  <x:mergeCells>
    <x:mergeCell ref="A1:H2"/>
    <x:mergeCell ref="A3:H3"/>
    <x:mergeCell ref="A13:H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2" hidden="0" customWidth="1"/>
    <x:col min="3" max="3" width="22" hidden="0" customWidth="1"/>
    <x:col min="4" max="4" width="36" hidden="0" customWidth="1"/>
    <x:col min="5" max="5" width="23" hidden="0" customWidth="1"/>
    <x:col min="6" max="6" width="13" hidden="0" customWidth="1"/>
    <x:col min="7" max="7" width="13" hidden="0" customWidth="1"/>
    <x:col min="8" max="8" width="9" hidden="0" customWidth="1"/>
    <x:col min="9" max="9" width="12" hidden="0" customWidth="1"/>
    <x:col min="10" max="10" width="43" hidden="0" customWidth="1"/>
    <x:col min="11" max="11" width="50" hidden="0" customWidth="1"/>
    <x:col min="12" max="12" width="13" hidden="0" customWidth="1"/>
    <x:col min="13" max="13" width="12" hidden="0" customWidth="1"/>
    <x:col min="14" max="14" width="26" hidden="0" customWidth="1"/>
    <x:col min="15" max="15" width="30" hidden="0" customWidth="1"/>
  </x:cols>
  <x:sheetData>
    <x:row r="1" ht="28" customHeight="1">
      <x:c r="A1" s="62" t="str">
        <x:v>연간마감달력</x:v>
      </x:c>
      <x:c r="B1" s="62"/>
      <x:c r="C1" s="62"/>
      <x:c r="D1" s="62"/>
      <x:c r="E1" s="62"/>
      <x:c r="F1" s="62"/>
      <x:c r="G1" s="62"/>
      <x:c r="H1" s="62"/>
      <x:c r="I1" s="62"/>
      <x:c r="J1" s="62"/>
      <x:c r="K1" s="62"/>
      <x:c r="L1" s="62"/>
      <x:c r="M1" s="62"/>
      <x:c r="N1" s="62"/>
      <x:c r="O1" s="62"/>
    </x:row>
    <x:row r="2" ht="28" customHeight="1">
      <x:c r="A2" s="62"/>
      <x:c r="B2" s="62"/>
      <x:c r="C2" s="62"/>
      <x:c r="D2" s="62"/>
      <x:c r="E2" s="62"/>
      <x:c r="F2" s="62"/>
      <x:c r="G2" s="62"/>
      <x:c r="H2" s="62"/>
      <x:c r="I2" s="62"/>
      <x:c r="J2" s="62"/>
      <x:c r="K2" s="62"/>
      <x:c r="L2" s="62"/>
      <x:c r="M2" s="62"/>
      <x:c r="N2" s="62"/>
      <x:c r="O2" s="62"/>
    </x:row>
    <x:row r="3" ht="34" customHeight="1">
      <x:c r="A3" s="49" t="str">
        <x:v>공식 일정에서 소규모 사업자가 자주 확인하는 항목을 선별했습니다. ‘해당 없음’도 반드시 직접 판정하세요.</x:v>
      </x:c>
      <x:c r="B3" s="49"/>
      <x:c r="C3" s="49"/>
      <x:c r="D3" s="49"/>
      <x:c r="E3" s="49"/>
      <x:c r="F3" s="49"/>
      <x:c r="G3" s="49"/>
      <x:c r="H3" s="49"/>
      <x:c r="I3" s="49"/>
      <x:c r="J3" s="49"/>
      <x:c r="K3" s="49"/>
      <x:c r="L3" s="49"/>
      <x:c r="M3" s="49"/>
      <x:c r="N3" s="49"/>
      <x:c r="O3" s="49"/>
    </x:row>
    <x:row r="4" ht="32" customHeight="1">
      <x:c r="A4" s="63" t="str">
        <x:v>번호</x:v>
      </x:c>
      <x:c r="B4" s="63" t="str">
        <x:v>분야</x:v>
      </x:c>
      <x:c r="C4" s="63" t="str">
        <x:v>대상</x:v>
      </x:c>
      <x:c r="D4" s="63" t="str">
        <x:v>일정</x:v>
      </x:c>
      <x:c r="E4" s="63" t="str">
        <x:v>기준기간</x:v>
      </x:c>
      <x:c r="F4" s="63" t="str">
        <x:v>준비시작</x:v>
      </x:c>
      <x:c r="G4" s="63" t="str">
        <x:v>마감일</x:v>
      </x:c>
      <x:c r="H4" s="63" t="str">
        <x:v>D-day</x:v>
      </x:c>
      <x:c r="I4" s="63" t="str">
        <x:v>상태</x:v>
      </x:c>
      <x:c r="J4" s="63" t="str">
        <x:v>확인할 일</x:v>
      </x:c>
      <x:c r="K4" s="63" t="str">
        <x:v>공식출처</x:v>
      </x:c>
      <x:c r="L4" s="63" t="str">
        <x:v>최종확인일</x:v>
      </x:c>
      <x:c r="M4" s="63" t="str">
        <x:v>담당</x:v>
      </x:c>
      <x:c r="N4" s="63" t="str">
        <x:v>완료증빙 위치</x:v>
      </x:c>
      <x:c r="O4" s="63" t="str">
        <x:v>메모</x:v>
      </x:c>
    </x:row>
    <x:row r="5">
      <x:c r="A5" s="51" t="n">
        <x:v>1</x:v>
      </x:c>
      <x:c r="B5" s="51" t="str">
        <x:v>국세</x:v>
      </x:c>
      <x:c r="C5" s="51" t="str">
        <x:v>원천징수의무자</x:v>
      </x:c>
      <x:c r="D5" s="51" t="str">
        <x:v>원천세(반기납 포함) 신고·납부</x:v>
      </x:c>
      <x:c r="E5" s="51" t="str">
        <x:v>2025.12월분 / 2025.7~12월분</x:v>
      </x:c>
      <x:c r="F5" s="55" t="n">
        <x:v>46027</x:v>
      </x:c>
      <x:c r="G5" s="55" t="n">
        <x:v>46034</x:v>
      </x:c>
      <x:c r="H5" s="56" t="n">
        <x:f>IF(G5="","",G5-TODAY())</x:f>
        <x:v>-205</x:v>
      </x:c>
      <x:c r="I5" s="51" t="str">
        <x:v>미확인</x:v>
      </x:c>
      <x:c r="J5" s="51" t="str">
        <x:v>지급내역·원천징수세액·납부서 확인</x:v>
      </x:c>
      <x:c r="K5" s="51" t="str">
        <x:v>https://www.nts.go.kr/nts/ad/taxSchdul/selectList.do?mi=135747&amp;taxMonth=&amp;taxYear=2026</x:v>
      </x:c>
      <x:c r="L5" s="55"/>
      <x:c r="M5" s="51" t="str"/>
      <x:c r="N5" s="51" t="str"/>
      <x:c r="O5" s="51" t="str"/>
    </x:row>
    <x:row r="6">
      <x:c r="A6" s="51" t="n">
        <x:v>2</x:v>
      </x:c>
      <x:c r="B6" s="51" t="str">
        <x:v>국세</x:v>
      </x:c>
      <x:c r="C6" s="51" t="str">
        <x:v>일반과세자 등</x:v>
      </x:c>
      <x:c r="D6" s="51" t="str">
        <x:v>2025년 2기 부가가치세 확정신고·납부</x:v>
      </x:c>
      <x:c r="E6" s="51" t="str">
        <x:v>2025.7~12월분</x:v>
      </x:c>
      <x:c r="F6" s="55" t="n">
        <x:v>46034</x:v>
      </x:c>
      <x:c r="G6" s="55" t="n">
        <x:v>46048</x:v>
      </x:c>
      <x:c r="H6" s="56" t="n">
        <x:f>IF(G6="","",G6-TODAY())</x:f>
        <x:v>-191</x:v>
      </x:c>
      <x:c r="I6" s="51" t="str">
        <x:v>미확인</x:v>
      </x:c>
      <x:c r="J6" s="51" t="str">
        <x:v>매출·매입 세금계산서와 카드매출 대조</x:v>
      </x:c>
      <x:c r="K6" s="51" t="str">
        <x:v>https://www.nts.go.kr/nts/ad/taxSchdul/selectList.do?mi=135747&amp;taxMonth=&amp;taxYear=2026</x:v>
      </x:c>
      <x:c r="L6" s="55"/>
      <x:c r="M6" s="51" t="str"/>
      <x:c r="N6" s="51" t="str"/>
      <x:c r="O6" s="51" t="str"/>
    </x:row>
    <x:row r="7">
      <x:c r="A7" s="51" t="n">
        <x:v>3</x:v>
      </x:c>
      <x:c r="B7" s="51" t="str">
        <x:v>소득자료</x:v>
      </x:c>
      <x:c r="C7" s="51" t="str">
        <x:v>지급 사업자</x:v>
      </x:c>
      <x:c r="D7" s="51" t="str">
        <x:v>12월 지급분 소득자료 제출</x:v>
      </x:c>
      <x:c r="E7" s="51" t="str">
        <x:v>일용·사업·기타소득 등 해당 유형</x:v>
      </x:c>
      <x:c r="F7" s="55" t="n">
        <x:v>46045</x:v>
      </x:c>
      <x:c r="G7" s="55" t="n">
        <x:v>46055</x:v>
      </x:c>
      <x:c r="H7" s="56" t="n">
        <x:f>IF(G7="","",G7-TODAY())</x:f>
        <x:v>-184</x:v>
      </x:c>
      <x:c r="I7" s="51" t="str">
        <x:v>미확인</x:v>
      </x:c>
      <x:c r="J7" s="51" t="str">
        <x:v>지급유형별 제출대상과 귀속·지급월 확인</x:v>
      </x:c>
      <x:c r="K7" s="51" t="str">
        <x:v>https://www.nts.go.kr/nts/ad/taxSchdul/selectList.do?mi=135747&amp;taxMonth=&amp;taxYear=2026</x:v>
      </x:c>
      <x:c r="L7" s="55"/>
      <x:c r="M7" s="51" t="str"/>
      <x:c r="N7" s="51" t="str"/>
      <x:c r="O7" s="51" t="str"/>
    </x:row>
    <x:row r="8">
      <x:c r="A8" s="51" t="n">
        <x:v>4</x:v>
      </x:c>
      <x:c r="B8" s="51" t="str">
        <x:v>국세</x:v>
      </x:c>
      <x:c r="C8" s="51" t="str">
        <x:v>면세사업자</x:v>
      </x:c>
      <x:c r="D8" s="51" t="str">
        <x:v>사업장 현황신고</x:v>
      </x:c>
      <x:c r="E8" s="51" t="str">
        <x:v>2025년 귀속</x:v>
      </x:c>
      <x:c r="F8" s="55" t="n">
        <x:v>46049</x:v>
      </x:c>
      <x:c r="G8" s="55" t="n">
        <x:v>46063</x:v>
      </x:c>
      <x:c r="H8" s="56" t="n">
        <x:f>IF(G8="","",G8-TODAY())</x:f>
        <x:v>-176</x:v>
      </x:c>
      <x:c r="I8" s="51" t="str">
        <x:v>미확인</x:v>
      </x:c>
      <x:c r="J8" s="51" t="str">
        <x:v>수입금액·매입자료·시설현황 준비</x:v>
      </x:c>
      <x:c r="K8" s="51" t="str">
        <x:v>https://www.nts.go.kr/nts/ad/taxSchdul/selectList.do?mi=135747&amp;taxMonth=&amp;taxYear=2026</x:v>
      </x:c>
      <x:c r="L8" s="55"/>
      <x:c r="M8" s="51" t="str"/>
      <x:c r="N8" s="51" t="str"/>
      <x:c r="O8" s="51" t="str"/>
    </x:row>
    <x:row r="9">
      <x:c r="A9" s="51" t="n">
        <x:v>5</x:v>
      </x:c>
      <x:c r="B9" s="51" t="str">
        <x:v>국세</x:v>
      </x:c>
      <x:c r="C9" s="51" t="str">
        <x:v>원천징수의무자</x:v>
      </x:c>
      <x:c r="D9" s="51" t="str">
        <x:v>원천세 신고·납부</x:v>
      </x:c>
      <x:c r="E9" s="51" t="str">
        <x:v>2026.1월분</x:v>
      </x:c>
      <x:c r="F9" s="55" t="n">
        <x:v>46056</x:v>
      </x:c>
      <x:c r="G9" s="55" t="n">
        <x:v>46063</x:v>
      </x:c>
      <x:c r="H9" s="56" t="n">
        <x:f>IF(G9="","",G9-TODAY())</x:f>
        <x:v>-176</x:v>
      </x:c>
      <x:c r="I9" s="51" t="str">
        <x:v>미확인</x:v>
      </x:c>
      <x:c r="J9" s="51" t="str">
        <x:v>지급명세와 납부서 대조</x:v>
      </x:c>
      <x:c r="K9" s="51" t="str">
        <x:v>https://www.nts.go.kr/nts/ad/taxSchdul/selectList.do?mi=135747&amp;taxMonth=&amp;taxYear=2026</x:v>
      </x:c>
      <x:c r="L9" s="55"/>
      <x:c r="M9" s="51" t="str"/>
      <x:c r="N9" s="51" t="str"/>
      <x:c r="O9" s="51" t="str"/>
    </x:row>
    <x:row r="10">
      <x:c r="A10" s="51" t="n">
        <x:v>6</x:v>
      </x:c>
      <x:c r="B10" s="51" t="str">
        <x:v>소득자료</x:v>
      </x:c>
      <x:c r="C10" s="51" t="str">
        <x:v>지급 사업자</x:v>
      </x:c>
      <x:c r="D10" s="51" t="str">
        <x:v>1월 지급분 소득자료 제출</x:v>
      </x:c>
      <x:c r="E10" s="51" t="str">
        <x:v>일용·사업·기타소득 등 해당 유형</x:v>
      </x:c>
      <x:c r="F10" s="55" t="n">
        <x:v>46074</x:v>
      </x:c>
      <x:c r="G10" s="55" t="n">
        <x:v>46084</x:v>
      </x:c>
      <x:c r="H10" s="56" t="n">
        <x:f>IF(G10="","",G10-TODAY())</x:f>
        <x:v>-155</x:v>
      </x:c>
      <x:c r="I10" s="51" t="str">
        <x:v>미확인</x:v>
      </x:c>
      <x:c r="J10" s="51" t="str">
        <x:v>제출유형별 누락자 확인</x:v>
      </x:c>
      <x:c r="K10" s="51" t="str">
        <x:v>https://www.nts.go.kr/nts/ad/taxSchdul/selectList.do?mi=135747&amp;taxMonth=&amp;taxYear=2026</x:v>
      </x:c>
      <x:c r="L10" s="55"/>
      <x:c r="M10" s="51" t="str"/>
      <x:c r="N10" s="51" t="str"/>
      <x:c r="O10" s="51" t="str"/>
    </x:row>
    <x:row r="11">
      <x:c r="A11" s="51" t="n">
        <x:v>7</x:v>
      </x:c>
      <x:c r="B11" s="51" t="str">
        <x:v>소득자료</x:v>
      </x:c>
      <x:c r="C11" s="51" t="str">
        <x:v>원천징수의무자</x:v>
      </x:c>
      <x:c r="D11" s="51" t="str">
        <x:v>연간 지급명세서 제출</x:v>
      </x:c>
      <x:c r="E11" s="51" t="str">
        <x:v>근로·퇴직·연금계좌·사업·종교인소득 등</x:v>
      </x:c>
      <x:c r="F11" s="55" t="n">
        <x:v>46077</x:v>
      </x:c>
      <x:c r="G11" s="55" t="n">
        <x:v>46091</x:v>
      </x:c>
      <x:c r="H11" s="56" t="n">
        <x:f>IF(G11="","",G11-TODAY())</x:f>
        <x:v>-148</x:v>
      </x:c>
      <x:c r="I11" s="51" t="str">
        <x:v>미확인</x:v>
      </x:c>
      <x:c r="J11" s="51" t="str">
        <x:v>원천징수영수증 합계와 제출파일 검증</x:v>
      </x:c>
      <x:c r="K11" s="51" t="str">
        <x:v>https://www.nts.go.kr/nts/ad/taxSchdul/selectList.do?mi=135747&amp;taxMonth=&amp;taxYear=2026</x:v>
      </x:c>
      <x:c r="L11" s="55"/>
      <x:c r="M11" s="51" t="str"/>
      <x:c r="N11" s="51" t="str"/>
      <x:c r="O11" s="51" t="str"/>
    </x:row>
    <x:row r="12">
      <x:c r="A12" s="51" t="n">
        <x:v>8</x:v>
      </x:c>
      <x:c r="B12" s="51" t="str">
        <x:v>국세</x:v>
      </x:c>
      <x:c r="C12" s="51" t="str">
        <x:v>원천징수의무자</x:v>
      </x:c>
      <x:c r="D12" s="51" t="str">
        <x:v>원천세·연말정산분 신고·납부</x:v>
      </x:c>
      <x:c r="E12" s="51" t="str">
        <x:v>2026.2월분 / 2025 연말정산분</x:v>
      </x:c>
      <x:c r="F12" s="55" t="n">
        <x:v>46084</x:v>
      </x:c>
      <x:c r="G12" s="55" t="n">
        <x:v>46091</x:v>
      </x:c>
      <x:c r="H12" s="56" t="n">
        <x:f>IF(G12="","",G12-TODAY())</x:f>
        <x:v>-148</x:v>
      </x:c>
      <x:c r="I12" s="51" t="str">
        <x:v>미확인</x:v>
      </x:c>
      <x:c r="J12" s="51" t="str">
        <x:v>환급 신청 여부와 납부세액 확인</x:v>
      </x:c>
      <x:c r="K12" s="51" t="str">
        <x:v>https://www.nts.go.kr/nts/ad/taxSchdul/selectList.do?mi=135747&amp;taxMonth=&amp;taxYear=2026</x:v>
      </x:c>
      <x:c r="L12" s="55"/>
      <x:c r="M12" s="51" t="str"/>
      <x:c r="N12" s="51" t="str"/>
      <x:c r="O12" s="51" t="str"/>
    </x:row>
    <x:row r="13">
      <x:c r="A13" s="51" t="n">
        <x:v>9</x:v>
      </x:c>
      <x:c r="B13" s="51" t="str">
        <x:v>법인세</x:v>
      </x:c>
      <x:c r="C13" s="51" t="str">
        <x:v>12월말 결산법인</x:v>
      </x:c>
      <x:c r="D13" s="51" t="str">
        <x:v>법인세 신고·납부</x:v>
      </x:c>
      <x:c r="E13" s="51" t="str">
        <x:v>2025.1~12월분</x:v>
      </x:c>
      <x:c r="F13" s="55" t="n">
        <x:v>46091</x:v>
      </x:c>
      <x:c r="G13" s="55" t="n">
        <x:v>46112</x:v>
      </x:c>
      <x:c r="H13" s="56" t="n">
        <x:f>IF(G13="","",G13-TODAY())</x:f>
        <x:v>-127</x:v>
      </x:c>
      <x:c r="I13" s="51" t="str">
        <x:v>미확인</x:v>
      </x:c>
      <x:c r="J13" s="51" t="str">
        <x:v>결산서·조정자료·납부계획 확인</x:v>
      </x:c>
      <x:c r="K13" s="51" t="str">
        <x:v>https://www.nts.go.kr/nts/ad/taxSchdul/selectList.do?mi=135747&amp;taxMonth=&amp;taxYear=2026</x:v>
      </x:c>
      <x:c r="L13" s="55"/>
      <x:c r="M13" s="51" t="str"/>
      <x:c r="N13" s="51" t="str"/>
      <x:c r="O13" s="51" t="str"/>
    </x:row>
    <x:row r="14">
      <x:c r="A14" s="51" t="n">
        <x:v>10</x:v>
      </x:c>
      <x:c r="B14" s="51" t="str">
        <x:v>국세</x:v>
      </x:c>
      <x:c r="C14" s="51" t="str">
        <x:v>원천징수의무자</x:v>
      </x:c>
      <x:c r="D14" s="51" t="str">
        <x:v>원천세 신고·납부</x:v>
      </x:c>
      <x:c r="E14" s="51" t="str">
        <x:v>2026.3월분</x:v>
      </x:c>
      <x:c r="F14" s="55" t="n">
        <x:v>46115</x:v>
      </x:c>
      <x:c r="G14" s="55" t="n">
        <x:v>46122</x:v>
      </x:c>
      <x:c r="H14" s="56" t="n">
        <x:f>IF(G14="","",G14-TODAY())</x:f>
        <x:v>-117</x:v>
      </x:c>
      <x:c r="I14" s="51" t="str">
        <x:v>미확인</x:v>
      </x:c>
      <x:c r="J14" s="51" t="str">
        <x:v>지급명세와 납부서 대조</x:v>
      </x:c>
      <x:c r="K14" s="51" t="str">
        <x:v>https://www.nts.go.kr/nts/ad/taxSchdul/selectList.do?mi=135747&amp;taxMonth=&amp;taxYear=2026</x:v>
      </x:c>
      <x:c r="L14" s="55"/>
      <x:c r="M14" s="51" t="str"/>
      <x:c r="N14" s="51" t="str"/>
      <x:c r="O14" s="51" t="str"/>
    </x:row>
    <x:row r="15">
      <x:c r="A15" s="51" t="n">
        <x:v>11</x:v>
      </x:c>
      <x:c r="B15" s="51" t="str">
        <x:v>국세</x:v>
      </x:c>
      <x:c r="C15" s="51" t="str">
        <x:v>예정신고 대상자</x:v>
      </x:c>
      <x:c r="D15" s="51" t="str">
        <x:v>2026년 1기 부가가치세 예정신고·납부</x:v>
      </x:c>
      <x:c r="E15" s="51" t="str">
        <x:v>2026.1~3월분</x:v>
      </x:c>
      <x:c r="F15" s="55" t="n">
        <x:v>46125</x:v>
      </x:c>
      <x:c r="G15" s="55" t="n">
        <x:v>46139</x:v>
      </x:c>
      <x:c r="H15" s="56" t="n">
        <x:f>IF(G15="","",G15-TODAY())</x:f>
        <x:v>-100</x:v>
      </x:c>
      <x:c r="I15" s="51" t="str">
        <x:v>미확인</x:v>
      </x:c>
      <x:c r="J15" s="51" t="str">
        <x:v>예정고지와 예정신고 대상 구분</x:v>
      </x:c>
      <x:c r="K15" s="51" t="str">
        <x:v>https://www.nts.go.kr/nts/ad/taxSchdul/selectList.do?mi=135747&amp;taxMonth=&amp;taxYear=2026</x:v>
      </x:c>
      <x:c r="L15" s="55"/>
      <x:c r="M15" s="51" t="str"/>
      <x:c r="N15" s="51" t="str"/>
      <x:c r="O15" s="51" t="str"/>
    </x:row>
    <x:row r="16">
      <x:c r="A16" s="51" t="n">
        <x:v>12</x:v>
      </x:c>
      <x:c r="B16" s="51" t="str">
        <x:v>소득자료</x:v>
      </x:c>
      <x:c r="C16" s="51" t="str">
        <x:v>지급 사업자</x:v>
      </x:c>
      <x:c r="D16" s="51" t="str">
        <x:v>3월 지급분 소득자료 제출</x:v>
      </x:c>
      <x:c r="E16" s="51" t="str">
        <x:v>일용·사업·기타소득 등 해당 유형</x:v>
      </x:c>
      <x:c r="F16" s="55" t="n">
        <x:v>46132</x:v>
      </x:c>
      <x:c r="G16" s="55" t="n">
        <x:v>46142</x:v>
      </x:c>
      <x:c r="H16" s="56" t="n">
        <x:f>IF(G16="","",G16-TODAY())</x:f>
        <x:v>-97</x:v>
      </x:c>
      <x:c r="I16" s="51" t="str">
        <x:v>미확인</x:v>
      </x:c>
      <x:c r="J16" s="51" t="str">
        <x:v>제출유형별 누락자 확인</x:v>
      </x:c>
      <x:c r="K16" s="51" t="str">
        <x:v>https://www.nts.go.kr/nts/ad/taxSchdul/selectList.do?mi=135747&amp;taxMonth=&amp;taxYear=2026</x:v>
      </x:c>
      <x:c r="L16" s="55"/>
      <x:c r="M16" s="51" t="str"/>
      <x:c r="N16" s="51" t="str"/>
      <x:c r="O16" s="51" t="str"/>
    </x:row>
    <x:row r="17">
      <x:c r="A17" s="51" t="n">
        <x:v>13</x:v>
      </x:c>
      <x:c r="B17" s="51" t="str">
        <x:v>국세</x:v>
      </x:c>
      <x:c r="C17" s="51" t="str">
        <x:v>원천징수의무자</x:v>
      </x:c>
      <x:c r="D17" s="51" t="str">
        <x:v>원천세 신고·납부</x:v>
      </x:c>
      <x:c r="E17" s="51" t="str">
        <x:v>2026.4월분</x:v>
      </x:c>
      <x:c r="F17" s="55" t="n">
        <x:v>46146</x:v>
      </x:c>
      <x:c r="G17" s="55" t="n">
        <x:v>46153</x:v>
      </x:c>
      <x:c r="H17" s="56" t="n">
        <x:f>IF(G17="","",G17-TODAY())</x:f>
        <x:v>-86</x:v>
      </x:c>
      <x:c r="I17" s="51" t="str">
        <x:v>미확인</x:v>
      </x:c>
      <x:c r="J17" s="51" t="str">
        <x:v>지급명세와 납부서 대조</x:v>
      </x:c>
      <x:c r="K17" s="51" t="str">
        <x:v>https://www.nts.go.kr/nts/ad/taxSchdul/selectList.do?mi=135747&amp;taxMonth=&amp;taxYear=2026</x:v>
      </x:c>
      <x:c r="L17" s="55"/>
      <x:c r="M17" s="51" t="str"/>
      <x:c r="N17" s="51" t="str"/>
      <x:c r="O17" s="51" t="str"/>
    </x:row>
    <x:row r="18">
      <x:c r="A18" s="51" t="n">
        <x:v>14</x:v>
      </x:c>
      <x:c r="B18" s="51" t="str">
        <x:v>종합소득세</x:v>
      </x:c>
      <x:c r="C18" s="51" t="str">
        <x:v>개인사업자 등</x:v>
      </x:c>
      <x:c r="D18" s="51" t="str">
        <x:v>2025년 귀속 종합소득세 확정신고·납부</x:v>
      </x:c>
      <x:c r="E18" s="51" t="str">
        <x:v>일반 신고 대상</x:v>
      </x:c>
      <x:c r="F18" s="55" t="n">
        <x:v>46153</x:v>
      </x:c>
      <x:c r="G18" s="55" t="n">
        <x:v>46174</x:v>
      </x:c>
      <x:c r="H18" s="56" t="n">
        <x:f>IF(G18="","",G18-TODAY())</x:f>
        <x:v>-65</x:v>
      </x:c>
      <x:c r="I18" s="51" t="str">
        <x:v>미확인</x:v>
      </x:c>
      <x:c r="J18" s="51" t="str">
        <x:v>소득·경비·공제증빙과 납부자금 준비</x:v>
      </x:c>
      <x:c r="K18" s="51" t="str">
        <x:v>https://www.nts.go.kr/nts/ad/taxSchdul/selectList.do?mi=135747&amp;taxMonth=&amp;taxYear=2026</x:v>
      </x:c>
      <x:c r="L18" s="55"/>
      <x:c r="M18" s="51" t="str"/>
      <x:c r="N18" s="51" t="str"/>
      <x:c r="O18" s="51" t="str"/>
    </x:row>
    <x:row r="19">
      <x:c r="A19" s="51" t="n">
        <x:v>15</x:v>
      </x:c>
      <x:c r="B19" s="51" t="str">
        <x:v>장려금</x:v>
      </x:c>
      <x:c r="C19" s="51" t="str">
        <x:v>신청 대상자</x:v>
      </x:c>
      <x:c r="D19" s="51" t="str">
        <x:v>근로·자녀장려금 정기 신청</x:v>
      </x:c>
      <x:c r="E19" s="51" t="str">
        <x:v>2025년 귀속</x:v>
      </x:c>
      <x:c r="F19" s="55" t="n">
        <x:v>46160</x:v>
      </x:c>
      <x:c r="G19" s="55" t="n">
        <x:v>46174</x:v>
      </x:c>
      <x:c r="H19" s="56" t="n">
        <x:f>IF(G19="","",G19-TODAY())</x:f>
        <x:v>-65</x:v>
      </x:c>
      <x:c r="I19" s="51" t="str">
        <x:v>미확인</x:v>
      </x:c>
      <x:c r="J19" s="51" t="str">
        <x:v>신청대상·가구·소득·재산 요건 확인</x:v>
      </x:c>
      <x:c r="K19" s="51" t="str">
        <x:v>https://www.nts.go.kr/nts/ad/taxSchdul/selectList.do?mi=135747&amp;taxMonth=&amp;taxYear=2026</x:v>
      </x:c>
      <x:c r="L19" s="55"/>
      <x:c r="M19" s="51" t="str"/>
      <x:c r="N19" s="51" t="str"/>
      <x:c r="O19" s="51" t="str"/>
    </x:row>
    <x:row r="20">
      <x:c r="A20" s="51" t="n">
        <x:v>16</x:v>
      </x:c>
      <x:c r="B20" s="51" t="str">
        <x:v>소득자료</x:v>
      </x:c>
      <x:c r="C20" s="51" t="str">
        <x:v>지급 사업자</x:v>
      </x:c>
      <x:c r="D20" s="51" t="str">
        <x:v>4월 지급분 소득자료 제출</x:v>
      </x:c>
      <x:c r="E20" s="51" t="str">
        <x:v>일용·사업·기타소득 등 해당 유형</x:v>
      </x:c>
      <x:c r="F20" s="55" t="n">
        <x:v>46164</x:v>
      </x:c>
      <x:c r="G20" s="55" t="n">
        <x:v>46174</x:v>
      </x:c>
      <x:c r="H20" s="56" t="n">
        <x:f>IF(G20="","",G20-TODAY())</x:f>
        <x:v>-65</x:v>
      </x:c>
      <x:c r="I20" s="51" t="str">
        <x:v>미확인</x:v>
      </x:c>
      <x:c r="J20" s="51" t="str">
        <x:v>제출유형별 누락자 확인</x:v>
      </x:c>
      <x:c r="K20" s="51" t="str">
        <x:v>https://www.nts.go.kr/nts/ad/taxSchdul/selectList.do?mi=135747&amp;taxMonth=&amp;taxYear=2026</x:v>
      </x:c>
      <x:c r="L20" s="55"/>
      <x:c r="M20" s="51" t="str"/>
      <x:c r="N20" s="51" t="str"/>
      <x:c r="O20" s="51" t="str"/>
    </x:row>
    <x:row r="21">
      <x:c r="A21" s="51" t="n">
        <x:v>17</x:v>
      </x:c>
      <x:c r="B21" s="51" t="str">
        <x:v>국세</x:v>
      </x:c>
      <x:c r="C21" s="51" t="str">
        <x:v>원천징수의무자</x:v>
      </x:c>
      <x:c r="D21" s="51" t="str">
        <x:v>원천세 신고·납부</x:v>
      </x:c>
      <x:c r="E21" s="51" t="str">
        <x:v>2026.5월분</x:v>
      </x:c>
      <x:c r="F21" s="55" t="n">
        <x:v>46176</x:v>
      </x:c>
      <x:c r="G21" s="55" t="n">
        <x:v>46183</x:v>
      </x:c>
      <x:c r="H21" s="56" t="n">
        <x:f>IF(G21="","",G21-TODAY())</x:f>
        <x:v>-56</x:v>
      </x:c>
      <x:c r="I21" s="51" t="str">
        <x:v>미확인</x:v>
      </x:c>
      <x:c r="J21" s="51" t="str">
        <x:v>지급명세와 납부서 대조</x:v>
      </x:c>
      <x:c r="K21" s="51" t="str">
        <x:v>https://www.nts.go.kr/nts/ad/taxSchdul/selectList.do?mi=135747&amp;taxMonth=&amp;taxYear=2026</x:v>
      </x:c>
      <x:c r="L21" s="55"/>
      <x:c r="M21" s="51" t="str"/>
      <x:c r="N21" s="51" t="str"/>
      <x:c r="O21" s="51" t="str"/>
    </x:row>
    <x:row r="22">
      <x:c r="A22" s="51" t="n">
        <x:v>18</x:v>
      </x:c>
      <x:c r="B22" s="51" t="str">
        <x:v>종합소득세</x:v>
      </x:c>
      <x:c r="C22" s="51" t="str">
        <x:v>성실신고확인대상</x:v>
      </x:c>
      <x:c r="D22" s="51" t="str">
        <x:v>종합소득세 확정신고·납부</x:v>
      </x:c>
      <x:c r="E22" s="51" t="str">
        <x:v>2025년 귀속</x:v>
      </x:c>
      <x:c r="F22" s="55" t="n">
        <x:v>46182</x:v>
      </x:c>
      <x:c r="G22" s="55" t="n">
        <x:v>46203</x:v>
      </x:c>
      <x:c r="H22" s="56" t="n">
        <x:f>IF(G22="","",G22-TODAY())</x:f>
        <x:v>-36</x:v>
      </x:c>
      <x:c r="I22" s="51" t="str">
        <x:v>미확인</x:v>
      </x:c>
      <x:c r="J22" s="51" t="str">
        <x:v>성실신고확인서와 첨부자료 점검</x:v>
      </x:c>
      <x:c r="K22" s="51" t="str">
        <x:v>https://www.nts.go.kr/nts/ad/taxSchdul/selectList.do?mi=135747&amp;taxMonth=&amp;taxYear=2026</x:v>
      </x:c>
      <x:c r="L22" s="55"/>
      <x:c r="M22" s="51" t="str"/>
      <x:c r="N22" s="51" t="str"/>
      <x:c r="O22" s="51" t="str"/>
    </x:row>
    <x:row r="23">
      <x:c r="A23" s="51" t="n">
        <x:v>19</x:v>
      </x:c>
      <x:c r="B23" s="51" t="str">
        <x:v>국세</x:v>
      </x:c>
      <x:c r="C23" s="51" t="str">
        <x:v>복식부기의무자</x:v>
      </x:c>
      <x:c r="D23" s="51" t="str">
        <x:v>사업용계좌 신고</x:v>
      </x:c>
      <x:c r="E23" s="51" t="str">
        <x:v>2026년 해당자</x:v>
      </x:c>
      <x:c r="F23" s="55" t="n">
        <x:v>46189</x:v>
      </x:c>
      <x:c r="G23" s="55" t="n">
        <x:v>46203</x:v>
      </x:c>
      <x:c r="H23" s="56" t="n">
        <x:f>IF(G23="","",G23-TODAY())</x:f>
        <x:v>-36</x:v>
      </x:c>
      <x:c r="I23" s="51" t="str">
        <x:v>미확인</x:v>
      </x:c>
      <x:c r="J23" s="51" t="str">
        <x:v>의무대상 여부와 계좌정보 확인</x:v>
      </x:c>
      <x:c r="K23" s="51" t="str">
        <x:v>https://www.nts.go.kr/nts/ad/taxSchdul/selectList.do?mi=135747&amp;taxMonth=&amp;taxYear=2026</x:v>
      </x:c>
      <x:c r="L23" s="55"/>
      <x:c r="M23" s="51" t="str"/>
      <x:c r="N23" s="51" t="str"/>
      <x:c r="O23" s="51" t="str"/>
    </x:row>
    <x:row r="24">
      <x:c r="A24" s="51" t="n">
        <x:v>20</x:v>
      </x:c>
      <x:c r="B24" s="51" t="str">
        <x:v>국세</x:v>
      </x:c>
      <x:c r="C24" s="51" t="str">
        <x:v>반기납부 신청 희망자</x:v>
      </x:c>
      <x:c r="D24" s="51" t="str">
        <x:v>원천세 반기별 납부 신청</x:v>
      </x:c>
      <x:c r="E24" s="51" t="str">
        <x:v>2026년 하반기분</x:v>
      </x:c>
      <x:c r="F24" s="55" t="n">
        <x:v>46189</x:v>
      </x:c>
      <x:c r="G24" s="55" t="n">
        <x:v>46203</x:v>
      </x:c>
      <x:c r="H24" s="56" t="n">
        <x:f>IF(G24="","",G24-TODAY())</x:f>
        <x:v>-36</x:v>
      </x:c>
      <x:c r="I24" s="51" t="str">
        <x:v>미확인</x:v>
      </x:c>
      <x:c r="J24" s="51" t="str">
        <x:v>신청요건과 적용시점 확인</x:v>
      </x:c>
      <x:c r="K24" s="51" t="str">
        <x:v>https://www.nts.go.kr/nts/ad/taxSchdul/selectList.do?mi=135747&amp;taxMonth=&amp;taxYear=2026</x:v>
      </x:c>
      <x:c r="L24" s="55"/>
      <x:c r="M24" s="51" t="str"/>
      <x:c r="N24" s="51" t="str"/>
      <x:c r="O24" s="51" t="str"/>
    </x:row>
    <x:row r="25">
      <x:c r="A25" s="51" t="n">
        <x:v>21</x:v>
      </x:c>
      <x:c r="B25" s="51" t="str">
        <x:v>지방세</x:v>
      </x:c>
      <x:c r="C25" s="51" t="str">
        <x:v>자동차 보유 사업자</x:v>
      </x:c>
      <x:c r="D25" s="51" t="str">
        <x:v>자동차세 1기분 납부</x:v>
      </x:c>
      <x:c r="E25" s="51" t="str">
        <x:v>6월 정기분·고지 대상</x:v>
      </x:c>
      <x:c r="F25" s="55" t="n">
        <x:v>46196</x:v>
      </x:c>
      <x:c r="G25" s="55" t="n">
        <x:v>46203</x:v>
      </x:c>
      <x:c r="H25" s="56" t="n">
        <x:f>IF(G25="","",G25-TODAY())</x:f>
        <x:v>-36</x:v>
      </x:c>
      <x:c r="I25" s="51" t="str">
        <x:v>미확인</x:v>
      </x:c>
      <x:c r="J25" s="51" t="str">
        <x:v>고지서·차량 변동·연납 여부 확인</x:v>
      </x:c>
      <x:c r="K25" s="51" t="str">
        <x:v>https://www.wetax.go.kr/</x:v>
      </x:c>
      <x:c r="L25" s="55"/>
      <x:c r="M25" s="51" t="str"/>
      <x:c r="N25" s="51" t="str"/>
      <x:c r="O25" s="51" t="str"/>
    </x:row>
    <x:row r="26">
      <x:c r="A26" s="51" t="n">
        <x:v>22</x:v>
      </x:c>
      <x:c r="B26" s="51" t="str">
        <x:v>국세</x:v>
      </x:c>
      <x:c r="C26" s="51" t="str">
        <x:v>원천징수의무자</x:v>
      </x:c>
      <x:c r="D26" s="51" t="str">
        <x:v>원천세(반기납 포함) 신고·납부</x:v>
      </x:c>
      <x:c r="E26" s="51" t="str">
        <x:v>2026.6월분 / 2026.1~6월분</x:v>
      </x:c>
      <x:c r="F26" s="55" t="n">
        <x:v>46206</x:v>
      </x:c>
      <x:c r="G26" s="55" t="n">
        <x:v>46213</x:v>
      </x:c>
      <x:c r="H26" s="56" t="n">
        <x:f>IF(G26="","",G26-TODAY())</x:f>
        <x:v>-26</x:v>
      </x:c>
      <x:c r="I26" s="51" t="str">
        <x:v>미확인</x:v>
      </x:c>
      <x:c r="J26" s="51" t="str">
        <x:v>반기납부자의 1~6월 합계 재검증</x:v>
      </x:c>
      <x:c r="K26" s="51" t="str">
        <x:v>https://www.nts.go.kr/nts/ad/taxSchdul/selectList.do?mi=135747&amp;taxMonth=&amp;taxYear=2026</x:v>
      </x:c>
      <x:c r="L26" s="55"/>
      <x:c r="M26" s="51" t="str"/>
      <x:c r="N26" s="51" t="str"/>
      <x:c r="O26" s="51" t="str"/>
    </x:row>
    <x:row r="27">
      <x:c r="A27" s="51" t="n">
        <x:v>23</x:v>
      </x:c>
      <x:c r="B27" s="51" t="str">
        <x:v>국세</x:v>
      </x:c>
      <x:c r="C27" s="51" t="str">
        <x:v>일반과세자 등</x:v>
      </x:c>
      <x:c r="D27" s="51" t="str">
        <x:v>2026년 1기 부가가치세 확정신고·납부</x:v>
      </x:c>
      <x:c r="E27" s="51" t="str">
        <x:v>2026.1~6월분</x:v>
      </x:c>
      <x:c r="F27" s="55" t="n">
        <x:v>46216</x:v>
      </x:c>
      <x:c r="G27" s="55" t="n">
        <x:v>46230</x:v>
      </x:c>
      <x:c r="H27" s="56" t="n">
        <x:f>IF(G27="","",G27-TODAY())</x:f>
        <x:v>-9</x:v>
      </x:c>
      <x:c r="I27" s="51" t="str">
        <x:v>미확인</x:v>
      </x:c>
      <x:c r="J27" s="51" t="str">
        <x:v>매출·매입·카드·현금영수증 대조</x:v>
      </x:c>
      <x:c r="K27" s="51" t="str">
        <x:v>https://www.nts.go.kr/nts/ad/taxSchdul/selectList.do?mi=135747&amp;taxMonth=&amp;taxYear=2026</x:v>
      </x:c>
      <x:c r="L27" s="55"/>
      <x:c r="M27" s="51" t="str"/>
      <x:c r="N27" s="51" t="str"/>
      <x:c r="O27" s="51" t="str"/>
    </x:row>
    <x:row r="28">
      <x:c r="A28" s="51" t="n">
        <x:v>24</x:v>
      </x:c>
      <x:c r="B28" s="51" t="str">
        <x:v>소득자료</x:v>
      </x:c>
      <x:c r="C28" s="51" t="str">
        <x:v>지급 사업자</x:v>
      </x:c>
      <x:c r="D28" s="51" t="str">
        <x:v>상반기 근로소득 간이지급명세서 등 제출</x:v>
      </x:c>
      <x:c r="E28" s="51" t="str">
        <x:v>2026.1~6월 지급분 등 해당 유형</x:v>
      </x:c>
      <x:c r="F28" s="55" t="n">
        <x:v>46224</x:v>
      </x:c>
      <x:c r="G28" s="55" t="n">
        <x:v>46234</x:v>
      </x:c>
      <x:c r="H28" s="56" t="n">
        <x:f>IF(G28="","",G28-TODAY())</x:f>
        <x:v>-5</x:v>
      </x:c>
      <x:c r="I28" s="51" t="str">
        <x:v>미확인</x:v>
      </x:c>
      <x:c r="J28" s="51" t="str">
        <x:v>제출유형·귀속월·지급월 재확인</x:v>
      </x:c>
      <x:c r="K28" s="51" t="str">
        <x:v>https://www.nts.go.kr/nts/ad/taxSchdul/selectList.do?mi=135747&amp;taxMonth=&amp;taxYear=2026</x:v>
      </x:c>
      <x:c r="L28" s="55"/>
      <x:c r="M28" s="51" t="str"/>
      <x:c r="N28" s="51" t="str"/>
      <x:c r="O28" s="51" t="str"/>
    </x:row>
    <x:row r="29">
      <x:c r="A29" s="51" t="n">
        <x:v>25</x:v>
      </x:c>
      <x:c r="B29" s="51" t="str">
        <x:v>지방세</x:v>
      </x:c>
      <x:c r="C29" s="51" t="str">
        <x:v>건축물·주택 등 보유자</x:v>
      </x:c>
      <x:c r="D29" s="51" t="str">
        <x:v>재산세 7월분 납부</x:v>
      </x:c>
      <x:c r="E29" s="51" t="str">
        <x:v>고지 대상</x:v>
      </x:c>
      <x:c r="F29" s="55" t="n">
        <x:v>46227</x:v>
      </x:c>
      <x:c r="G29" s="55" t="n">
        <x:v>46234</x:v>
      </x:c>
      <x:c r="H29" s="56" t="n">
        <x:f>IF(G29="","",G29-TODAY())</x:f>
        <x:v>-5</x:v>
      </x:c>
      <x:c r="I29" s="51" t="str">
        <x:v>미확인</x:v>
      </x:c>
      <x:c r="J29" s="51" t="str">
        <x:v>과세대상·소유변동·고지금액 확인</x:v>
      </x:c>
      <x:c r="K29" s="51" t="str">
        <x:v>https://www.wetax.go.kr/</x:v>
      </x:c>
      <x:c r="L29" s="55"/>
      <x:c r="M29" s="51" t="str"/>
      <x:c r="N29" s="51" t="str"/>
      <x:c r="O29" s="51" t="str"/>
    </x:row>
    <x:row r="30">
      <x:c r="A30" s="51" t="n">
        <x:v>26</x:v>
      </x:c>
      <x:c r="B30" s="51" t="str">
        <x:v>지방세</x:v>
      </x:c>
      <x:c r="C30" s="51" t="str">
        <x:v>사업소를 둔 사업자</x:v>
      </x:c>
      <x:c r="D30" s="51" t="str">
        <x:v>주민세 사업소분 신고·납부</x:v>
      </x:c>
      <x:c r="E30" s="51" t="str">
        <x:v>7월 1일 기준 해당 사업소</x:v>
      </x:c>
      <x:c r="F30" s="55" t="n">
        <x:v>46251</x:v>
      </x:c>
      <x:c r="G30" s="55" t="n">
        <x:v>46265</x:v>
      </x:c>
      <x:c r="H30" s="56" t="n">
        <x:f>IF(G30="","",G30-TODAY())</x:f>
        <x:v>26</x:v>
      </x:c>
      <x:c r="I30" s="51" t="str">
        <x:v>미확인</x:v>
      </x:c>
      <x:c r="J30" s="51" t="str">
        <x:v>기본세액·연면적분·면제 여부를 지자체 기준으로 확인</x:v>
      </x:c>
      <x:c r="K30" s="51" t="str">
        <x:v>https://www.mois.go.kr/frt/bbs/type010/commonSelectBoardArticle.do?bbsId=BBSMSTR_000000000008&amp;nttId=111288</x:v>
      </x:c>
      <x:c r="L30" s="55"/>
      <x:c r="M30" s="51" t="str"/>
      <x:c r="N30" s="51" t="str"/>
      <x:c r="O30" s="51" t="str"/>
    </x:row>
    <x:row r="31">
      <x:c r="A31" s="51" t="n">
        <x:v>27</x:v>
      </x:c>
      <x:c r="B31" s="51" t="str">
        <x:v>종합소득세</x:v>
      </x:c>
      <x:c r="C31" s="51" t="str">
        <x:v>분납 신청자</x:v>
      </x:c>
      <x:c r="D31" s="51" t="str">
        <x:v>종합소득세 확정신고분 분납</x:v>
      </x:c>
      <x:c r="E31" s="51" t="str">
        <x:v>5월 신고분</x:v>
      </x:c>
      <x:c r="F31" s="55" t="n">
        <x:v>46230</x:v>
      </x:c>
      <x:c r="G31" s="55" t="n">
        <x:v>46237</x:v>
      </x:c>
      <x:c r="H31" s="56" t="n">
        <x:f>IF(G31="","",G31-TODAY())</x:f>
        <x:v>-2</x:v>
      </x:c>
      <x:c r="I31" s="51" t="str">
        <x:v>미확인</x:v>
      </x:c>
      <x:c r="J31" s="51" t="str">
        <x:v>분납 대상·고지금액·계좌 잔액 확인</x:v>
      </x:c>
      <x:c r="K31" s="51" t="str">
        <x:v>https://www.nts.go.kr/nts/ad/taxSchdul/selectList.do?mi=135747&amp;taxMonth=&amp;taxYear=2026</x:v>
      </x:c>
      <x:c r="L31" s="55"/>
      <x:c r="M31" s="51" t="str"/>
      <x:c r="N31" s="51" t="str"/>
      <x:c r="O31" s="51" t="str"/>
    </x:row>
    <x:row r="32">
      <x:c r="A32" s="51" t="n">
        <x:v>28</x:v>
      </x:c>
      <x:c r="B32" s="51" t="str">
        <x:v>국세</x:v>
      </x:c>
      <x:c r="C32" s="51" t="str">
        <x:v>원천징수의무자</x:v>
      </x:c>
      <x:c r="D32" s="51" t="str">
        <x:v>원천세 신고·납부</x:v>
      </x:c>
      <x:c r="E32" s="51" t="str">
        <x:v>2026.7월분</x:v>
      </x:c>
      <x:c r="F32" s="55" t="n">
        <x:v>46237</x:v>
      </x:c>
      <x:c r="G32" s="55" t="n">
        <x:v>46244</x:v>
      </x:c>
      <x:c r="H32" s="56" t="n">
        <x:f>IF(G32="","",G32-TODAY())</x:f>
        <x:v>5</x:v>
      </x:c>
      <x:c r="I32" s="51" t="str">
        <x:v>미확인</x:v>
      </x:c>
      <x:c r="J32" s="51" t="str">
        <x:v>지급명세와 납부서 대조</x:v>
      </x:c>
      <x:c r="K32" s="51" t="str">
        <x:v>https://www.nts.go.kr/nts/ad/taxSchdul/selectList.do?mi=135747&amp;taxMonth=&amp;taxYear=2026</x:v>
      </x:c>
      <x:c r="L32" s="55"/>
      <x:c r="M32" s="51" t="str"/>
      <x:c r="N32" s="51" t="str"/>
      <x:c r="O32" s="51" t="str"/>
    </x:row>
    <x:row r="33">
      <x:c r="A33" s="51" t="n">
        <x:v>29</x:v>
      </x:c>
      <x:c r="B33" s="51" t="str">
        <x:v>법인세</x:v>
      </x:c>
      <x:c r="C33" s="51" t="str">
        <x:v>12월말 결산법인</x:v>
      </x:c>
      <x:c r="D33" s="51" t="str">
        <x:v>법인세 중간예납</x:v>
      </x:c>
      <x:c r="E33" s="51" t="str">
        <x:v>2026.1~6월분</x:v>
      </x:c>
      <x:c r="F33" s="55" t="n">
        <x:v>46244</x:v>
      </x:c>
      <x:c r="G33" s="55" t="n">
        <x:v>46265</x:v>
      </x:c>
      <x:c r="H33" s="56" t="n">
        <x:f>IF(G33="","",G33-TODAY())</x:f>
        <x:v>26</x:v>
      </x:c>
      <x:c r="I33" s="51" t="str">
        <x:v>미확인</x:v>
      </x:c>
      <x:c r="J33" s="51" t="str">
        <x:v>직전사업연도 방식·중간결산 방식 검토</x:v>
      </x:c>
      <x:c r="K33" s="51" t="str">
        <x:v>https://www.nts.go.kr/nts/ad/taxSchdul/selectList.do?mi=135747&amp;taxMonth=&amp;taxYear=2026</x:v>
      </x:c>
      <x:c r="L33" s="55"/>
      <x:c r="M33" s="51" t="str"/>
      <x:c r="N33" s="51" t="str"/>
      <x:c r="O33" s="51" t="str"/>
    </x:row>
    <x:row r="34">
      <x:c r="A34" s="51" t="n">
        <x:v>30</x:v>
      </x:c>
      <x:c r="B34" s="51" t="str">
        <x:v>소득자료</x:v>
      </x:c>
      <x:c r="C34" s="51" t="str">
        <x:v>지급 사업자</x:v>
      </x:c>
      <x:c r="D34" s="51" t="str">
        <x:v>7월 지급분 소득자료 제출</x:v>
      </x:c>
      <x:c r="E34" s="51" t="str">
        <x:v>일용·사업·기타소득 등 해당 유형</x:v>
      </x:c>
      <x:c r="F34" s="55" t="n">
        <x:v>46255</x:v>
      </x:c>
      <x:c r="G34" s="55" t="n">
        <x:v>46265</x:v>
      </x:c>
      <x:c r="H34" s="56" t="n">
        <x:f>IF(G34="","",G34-TODAY())</x:f>
        <x:v>26</x:v>
      </x:c>
      <x:c r="I34" s="51" t="str">
        <x:v>미확인</x:v>
      </x:c>
      <x:c r="J34" s="51" t="str">
        <x:v>제출유형별 누락자 확인</x:v>
      </x:c>
      <x:c r="K34" s="51" t="str">
        <x:v>https://www.nts.go.kr/nts/ad/taxSchdul/selectList.do?mi=135747&amp;taxMonth=&amp;taxYear=2026</x:v>
      </x:c>
      <x:c r="L34" s="55"/>
      <x:c r="M34" s="51" t="str"/>
      <x:c r="N34" s="51" t="str"/>
      <x:c r="O34" s="51" t="str"/>
    </x:row>
    <x:row r="35">
      <x:c r="A35" s="51" t="n">
        <x:v>31</x:v>
      </x:c>
      <x:c r="B35" s="51" t="str">
        <x:v>국세</x:v>
      </x:c>
      <x:c r="C35" s="51" t="str">
        <x:v>원천징수의무자</x:v>
      </x:c>
      <x:c r="D35" s="51" t="str">
        <x:v>원천세 신고·납부</x:v>
      </x:c>
      <x:c r="E35" s="51" t="str">
        <x:v>2026.8월분</x:v>
      </x:c>
      <x:c r="F35" s="55" t="n">
        <x:v>46268</x:v>
      </x:c>
      <x:c r="G35" s="55" t="n">
        <x:v>46275</x:v>
      </x:c>
      <x:c r="H35" s="56" t="n">
        <x:f>IF(G35="","",G35-TODAY())</x:f>
        <x:v>36</x:v>
      </x:c>
      <x:c r="I35" s="51" t="str">
        <x:v>미확인</x:v>
      </x:c>
      <x:c r="J35" s="51" t="str">
        <x:v>지급명세와 납부서 대조</x:v>
      </x:c>
      <x:c r="K35" s="51" t="str">
        <x:v>https://www.nts.go.kr/nts/ad/taxSchdul/selectList.do?mi=135747&amp;taxMonth=&amp;taxYear=2026</x:v>
      </x:c>
      <x:c r="L35" s="55"/>
      <x:c r="M35" s="51" t="str"/>
      <x:c r="N35" s="51" t="str"/>
      <x:c r="O35" s="51" t="str"/>
    </x:row>
    <x:row r="36">
      <x:c r="A36" s="51" t="n">
        <x:v>32</x:v>
      </x:c>
      <x:c r="B36" s="51" t="str">
        <x:v>지방세</x:v>
      </x:c>
      <x:c r="C36" s="51" t="str">
        <x:v>토지·주택 등 보유자</x:v>
      </x:c>
      <x:c r="D36" s="51" t="str">
        <x:v>재산세 9월분 납부</x:v>
      </x:c>
      <x:c r="E36" s="51" t="str">
        <x:v>고지 대상</x:v>
      </x:c>
      <x:c r="F36" s="55" t="n">
        <x:v>46288</x:v>
      </x:c>
      <x:c r="G36" s="55" t="n">
        <x:v>46295</x:v>
      </x:c>
      <x:c r="H36" s="56" t="n">
        <x:f>IF(G36="","",G36-TODAY())</x:f>
        <x:v>56</x:v>
      </x:c>
      <x:c r="I36" s="51" t="str">
        <x:v>미확인</x:v>
      </x:c>
      <x:c r="J36" s="51" t="str">
        <x:v>과세대상·소유변동·고지금액 확인</x:v>
      </x:c>
      <x:c r="K36" s="51" t="str">
        <x:v>https://www.wetax.go.kr/</x:v>
      </x:c>
      <x:c r="L36" s="55"/>
      <x:c r="M36" s="51" t="str"/>
      <x:c r="N36" s="51" t="str"/>
      <x:c r="O36" s="51" t="str"/>
    </x:row>
    <x:row r="37">
      <x:c r="A37" s="51" t="n">
        <x:v>33</x:v>
      </x:c>
      <x:c r="B37" s="51" t="str">
        <x:v>소득자료</x:v>
      </x:c>
      <x:c r="C37" s="51" t="str">
        <x:v>지급 사업자</x:v>
      </x:c>
      <x:c r="D37" s="51" t="str">
        <x:v>8월 지급분 소득자료 제출</x:v>
      </x:c>
      <x:c r="E37" s="51" t="str">
        <x:v>일용·사업·기타소득 등 해당 유형</x:v>
      </x:c>
      <x:c r="F37" s="55" t="n">
        <x:v>46285</x:v>
      </x:c>
      <x:c r="G37" s="55" t="n">
        <x:v>46295</x:v>
      </x:c>
      <x:c r="H37" s="56" t="n">
        <x:f>IF(G37="","",G37-TODAY())</x:f>
        <x:v>56</x:v>
      </x:c>
      <x:c r="I37" s="51" t="str">
        <x:v>미확인</x:v>
      </x:c>
      <x:c r="J37" s="51" t="str">
        <x:v>제출유형별 누락자 확인</x:v>
      </x:c>
      <x:c r="K37" s="51" t="str">
        <x:v>https://www.nts.go.kr/nts/ad/taxSchdul/selectList.do?mi=135747&amp;taxMonth=&amp;taxYear=2026</x:v>
      </x:c>
      <x:c r="L37" s="55"/>
      <x:c r="M37" s="51" t="str"/>
      <x:c r="N37" s="51" t="str"/>
      <x:c r="O37" s="51" t="str"/>
    </x:row>
    <x:row r="38">
      <x:c r="A38" s="51" t="n">
        <x:v>34</x:v>
      </x:c>
      <x:c r="B38" s="51" t="str">
        <x:v>국세</x:v>
      </x:c>
      <x:c r="C38" s="51" t="str">
        <x:v>원천징수의무자</x:v>
      </x:c>
      <x:c r="D38" s="51" t="str">
        <x:v>원천세 신고·납부</x:v>
      </x:c>
      <x:c r="E38" s="51" t="str">
        <x:v>2026.9월분</x:v>
      </x:c>
      <x:c r="F38" s="55" t="n">
        <x:v>46300</x:v>
      </x:c>
      <x:c r="G38" s="55" t="n">
        <x:v>46307</x:v>
      </x:c>
      <x:c r="H38" s="56" t="n">
        <x:f>IF(G38="","",G38-TODAY())</x:f>
        <x:v>68</x:v>
      </x:c>
      <x:c r="I38" s="51" t="str">
        <x:v>미확인</x:v>
      </x:c>
      <x:c r="J38" s="51" t="str">
        <x:v>지급명세와 납부서 대조</x:v>
      </x:c>
      <x:c r="K38" s="51" t="str">
        <x:v>https://www.nts.go.kr/nts/ad/taxSchdul/selectList.do?mi=135747&amp;taxMonth=&amp;taxYear=2026</x:v>
      </x:c>
      <x:c r="L38" s="55"/>
      <x:c r="M38" s="51" t="str"/>
      <x:c r="N38" s="51" t="str"/>
      <x:c r="O38" s="51" t="str"/>
    </x:row>
    <x:row r="39">
      <x:c r="A39" s="51" t="n">
        <x:v>35</x:v>
      </x:c>
      <x:c r="B39" s="51" t="str">
        <x:v>국세</x:v>
      </x:c>
      <x:c r="C39" s="51" t="str">
        <x:v>예정신고 대상자</x:v>
      </x:c>
      <x:c r="D39" s="51" t="str">
        <x:v>2026년 2기 부가가치세 예정신고·납부</x:v>
      </x:c>
      <x:c r="E39" s="51" t="str">
        <x:v>2026.7~9월분</x:v>
      </x:c>
      <x:c r="F39" s="55" t="n">
        <x:v>46307</x:v>
      </x:c>
      <x:c r="G39" s="55" t="n">
        <x:v>46321</x:v>
      </x:c>
      <x:c r="H39" s="56" t="n">
        <x:f>IF(G39="","",G39-TODAY())</x:f>
        <x:v>82</x:v>
      </x:c>
      <x:c r="I39" s="51" t="str">
        <x:v>미확인</x:v>
      </x:c>
      <x:c r="J39" s="51" t="str">
        <x:v>예정고지와 예정신고 대상 구분</x:v>
      </x:c>
      <x:c r="K39" s="51" t="str">
        <x:v>https://www.nts.go.kr/nts/ad/taxSchdul/selectList.do?mi=135747&amp;taxMonth=&amp;taxYear=2026</x:v>
      </x:c>
      <x:c r="L39" s="55"/>
      <x:c r="M39" s="51" t="str"/>
      <x:c r="N39" s="51" t="str"/>
      <x:c r="O39" s="51" t="str"/>
    </x:row>
    <x:row r="40">
      <x:c r="A40" s="51" t="n">
        <x:v>36</x:v>
      </x:c>
      <x:c r="B40" s="51" t="str">
        <x:v>소득자료</x:v>
      </x:c>
      <x:c r="C40" s="51" t="str">
        <x:v>지급 사업자</x:v>
      </x:c>
      <x:c r="D40" s="51" t="str">
        <x:v>9월 지급분 소득자료 제출</x:v>
      </x:c>
      <x:c r="E40" s="51" t="str">
        <x:v>일용·사업·기타소득 등 해당 유형</x:v>
      </x:c>
      <x:c r="F40" s="55" t="n">
        <x:v>46318</x:v>
      </x:c>
      <x:c r="G40" s="55" t="n">
        <x:v>46328</x:v>
      </x:c>
      <x:c r="H40" s="56" t="n">
        <x:f>IF(G40="","",G40-TODAY())</x:f>
        <x:v>89</x:v>
      </x:c>
      <x:c r="I40" s="51" t="str">
        <x:v>미확인</x:v>
      </x:c>
      <x:c r="J40" s="51" t="str">
        <x:v>제출유형별 누락자 확인</x:v>
      </x:c>
      <x:c r="K40" s="51" t="str">
        <x:v>https://www.nts.go.kr/nts/ad/taxSchdul/selectList.do?mi=135747&amp;taxMonth=&amp;taxYear=2026</x:v>
      </x:c>
      <x:c r="L40" s="55"/>
      <x:c r="M40" s="51" t="str"/>
      <x:c r="N40" s="51" t="str"/>
      <x:c r="O40" s="51" t="str"/>
    </x:row>
    <x:row r="41">
      <x:c r="A41" s="51" t="n">
        <x:v>37</x:v>
      </x:c>
      <x:c r="B41" s="51" t="str">
        <x:v>국세</x:v>
      </x:c>
      <x:c r="C41" s="51" t="str">
        <x:v>원천징수의무자</x:v>
      </x:c>
      <x:c r="D41" s="51" t="str">
        <x:v>원천세 신고·납부</x:v>
      </x:c>
      <x:c r="E41" s="51" t="str">
        <x:v>2026.10월분</x:v>
      </x:c>
      <x:c r="F41" s="55" t="n">
        <x:v>46329</x:v>
      </x:c>
      <x:c r="G41" s="55" t="n">
        <x:v>46336</x:v>
      </x:c>
      <x:c r="H41" s="56" t="n">
        <x:f>IF(G41="","",G41-TODAY())</x:f>
        <x:v>97</x:v>
      </x:c>
      <x:c r="I41" s="51" t="str">
        <x:v>미확인</x:v>
      </x:c>
      <x:c r="J41" s="51" t="str">
        <x:v>지급명세와 납부서 대조</x:v>
      </x:c>
      <x:c r="K41" s="51" t="str">
        <x:v>https://www.nts.go.kr/nts/ad/taxSchdul/selectList.do?mi=135747&amp;taxMonth=&amp;taxYear=2026</x:v>
      </x:c>
      <x:c r="L41" s="55"/>
      <x:c r="M41" s="51" t="str"/>
      <x:c r="N41" s="51" t="str"/>
      <x:c r="O41" s="51" t="str"/>
    </x:row>
    <x:row r="42">
      <x:c r="A42" s="51" t="n">
        <x:v>38</x:v>
      </x:c>
      <x:c r="B42" s="51" t="str">
        <x:v>종합소득세</x:v>
      </x:c>
      <x:c r="C42" s="51" t="str">
        <x:v>개인사업자 등 고지 대상</x:v>
      </x:c>
      <x:c r="D42" s="51" t="str">
        <x:v>소득세 중간예납 납부·추계액 신고</x:v>
      </x:c>
      <x:c r="E42" s="51" t="str">
        <x:v>2026.1~6월분</x:v>
      </x:c>
      <x:c r="F42" s="55" t="n">
        <x:v>46342</x:v>
      </x:c>
      <x:c r="G42" s="55" t="n">
        <x:v>46356</x:v>
      </x:c>
      <x:c r="H42" s="56" t="n">
        <x:f>IF(G42="","",G42-TODAY())</x:f>
        <x:v>117</x:v>
      </x:c>
      <x:c r="I42" s="51" t="str">
        <x:v>미확인</x:v>
      </x:c>
      <x:c r="J42" s="51" t="str">
        <x:v>고지 대상·추계액 신고 가능 여부 확인</x:v>
      </x:c>
      <x:c r="K42" s="51" t="str">
        <x:v>https://www.nts.go.kr/nts/ad/taxSchdul/selectList.do?mi=135747&amp;taxMonth=&amp;taxYear=2026</x:v>
      </x:c>
      <x:c r="L42" s="55"/>
      <x:c r="M42" s="51" t="str"/>
      <x:c r="N42" s="51" t="str"/>
      <x:c r="O42" s="51" t="str"/>
    </x:row>
    <x:row r="43">
      <x:c r="A43" s="51" t="n">
        <x:v>39</x:v>
      </x:c>
      <x:c r="B43" s="51" t="str">
        <x:v>소득자료</x:v>
      </x:c>
      <x:c r="C43" s="51" t="str">
        <x:v>지급 사업자</x:v>
      </x:c>
      <x:c r="D43" s="51" t="str">
        <x:v>10월 지급분 소득자료 제출</x:v>
      </x:c>
      <x:c r="E43" s="51" t="str">
        <x:v>일용·사업·기타소득 등 해당 유형</x:v>
      </x:c>
      <x:c r="F43" s="55" t="n">
        <x:v>46346</x:v>
      </x:c>
      <x:c r="G43" s="55" t="n">
        <x:v>46356</x:v>
      </x:c>
      <x:c r="H43" s="56" t="n">
        <x:f>IF(G43="","",G43-TODAY())</x:f>
        <x:v>117</x:v>
      </x:c>
      <x:c r="I43" s="51" t="str">
        <x:v>미확인</x:v>
      </x:c>
      <x:c r="J43" s="51" t="str">
        <x:v>제출유형별 누락자 확인</x:v>
      </x:c>
      <x:c r="K43" s="51" t="str">
        <x:v>https://www.nts.go.kr/nts/ad/taxSchdul/selectList.do?mi=135747&amp;taxMonth=&amp;taxYear=2026</x:v>
      </x:c>
      <x:c r="L43" s="55"/>
      <x:c r="M43" s="51" t="str"/>
      <x:c r="N43" s="51" t="str"/>
      <x:c r="O43" s="51" t="str"/>
    </x:row>
    <x:row r="44">
      <x:c r="A44" s="51" t="n">
        <x:v>40</x:v>
      </x:c>
      <x:c r="B44" s="51" t="str">
        <x:v>국세</x:v>
      </x:c>
      <x:c r="C44" s="51" t="str">
        <x:v>원천징수의무자</x:v>
      </x:c>
      <x:c r="D44" s="51" t="str">
        <x:v>원천세 신고·납부</x:v>
      </x:c>
      <x:c r="E44" s="51" t="str">
        <x:v>2026.11월분</x:v>
      </x:c>
      <x:c r="F44" s="55" t="n">
        <x:v>46359</x:v>
      </x:c>
      <x:c r="G44" s="55" t="n">
        <x:v>46366</x:v>
      </x:c>
      <x:c r="H44" s="56" t="n">
        <x:f>IF(G44="","",G44-TODAY())</x:f>
        <x:v>127</x:v>
      </x:c>
      <x:c r="I44" s="51" t="str">
        <x:v>미확인</x:v>
      </x:c>
      <x:c r="J44" s="51" t="str">
        <x:v>지급명세와 납부서 대조</x:v>
      </x:c>
      <x:c r="K44" s="51" t="str">
        <x:v>https://www.nts.go.kr/nts/ad/taxSchdul/selectList.do?mi=135747&amp;taxMonth=&amp;taxYear=2026</x:v>
      </x:c>
      <x:c r="L44" s="55"/>
      <x:c r="M44" s="51" t="str"/>
      <x:c r="N44" s="51" t="str"/>
      <x:c r="O44" s="51" t="str"/>
    </x:row>
    <x:row r="45">
      <x:c r="A45" s="51" t="n">
        <x:v>41</x:v>
      </x:c>
      <x:c r="B45" s="51" t="str">
        <x:v>국세</x:v>
      </x:c>
      <x:c r="C45" s="51" t="str">
        <x:v>고지 대상자</x:v>
      </x:c>
      <x:c r="D45" s="51" t="str">
        <x:v>종합부동산세 납부</x:v>
      </x:c>
      <x:c r="E45" s="51" t="str">
        <x:v>2026년 귀속</x:v>
      </x:c>
      <x:c r="F45" s="55" t="n">
        <x:v>46361</x:v>
      </x:c>
      <x:c r="G45" s="55" t="n">
        <x:v>46371</x:v>
      </x:c>
      <x:c r="H45" s="56" t="n">
        <x:f>IF(G45="","",G45-TODAY())</x:f>
        <x:v>132</x:v>
      </x:c>
      <x:c r="I45" s="51" t="str">
        <x:v>미확인</x:v>
      </x:c>
      <x:c r="J45" s="51" t="str">
        <x:v>고지내용·합산배제·분납 가능 여부 확인</x:v>
      </x:c>
      <x:c r="K45" s="51" t="str">
        <x:v>https://www.nts.go.kr/nts/ad/taxSchdul/selectList.do?mi=135747&amp;taxMonth=&amp;taxYear=2026</x:v>
      </x:c>
      <x:c r="L45" s="55"/>
      <x:c r="M45" s="51" t="str"/>
      <x:c r="N45" s="51" t="str"/>
      <x:c r="O45" s="51" t="str"/>
    </x:row>
    <x:row r="46">
      <x:c r="A46" s="51" t="n">
        <x:v>42</x:v>
      </x:c>
      <x:c r="B46" s="51" t="str">
        <x:v>지방세</x:v>
      </x:c>
      <x:c r="C46" s="51" t="str">
        <x:v>자동차 보유 사업자</x:v>
      </x:c>
      <x:c r="D46" s="51" t="str">
        <x:v>자동차세 2기분 납부</x:v>
      </x:c>
      <x:c r="E46" s="51" t="str">
        <x:v>12월 정기분·고지 대상</x:v>
      </x:c>
      <x:c r="F46" s="55" t="n">
        <x:v>46380</x:v>
      </x:c>
      <x:c r="G46" s="55" t="n">
        <x:v>46387</x:v>
      </x:c>
      <x:c r="H46" s="56" t="n">
        <x:f>IF(G46="","",G46-TODAY())</x:f>
        <x:v>148</x:v>
      </x:c>
      <x:c r="I46" s="51" t="str">
        <x:v>미확인</x:v>
      </x:c>
      <x:c r="J46" s="51" t="str">
        <x:v>고지서·차량 변동·연납 여부 확인</x:v>
      </x:c>
      <x:c r="K46" s="51" t="str">
        <x:v>https://www.wetax.go.kr/</x:v>
      </x:c>
      <x:c r="L46" s="55"/>
      <x:c r="M46" s="51" t="str"/>
      <x:c r="N46" s="51" t="str"/>
      <x:c r="O46" s="51" t="str"/>
    </x:row>
    <x:row r="47">
      <x:c r="A47" s="51" t="n">
        <x:v>43</x:v>
      </x:c>
      <x:c r="B47" s="51" t="str">
        <x:v>소득자료</x:v>
      </x:c>
      <x:c r="C47" s="51" t="str">
        <x:v>지급 사업자</x:v>
      </x:c>
      <x:c r="D47" s="51" t="str">
        <x:v>11월 지급분 소득자료 제출</x:v>
      </x:c>
      <x:c r="E47" s="51" t="str">
        <x:v>일용·사업·기타소득 등 해당 유형</x:v>
      </x:c>
      <x:c r="F47" s="55" t="n">
        <x:v>46377</x:v>
      </x:c>
      <x:c r="G47" s="55" t="n">
        <x:v>46387</x:v>
      </x:c>
      <x:c r="H47" s="56" t="n">
        <x:f>IF(G47="","",G47-TODAY())</x:f>
        <x:v>148</x:v>
      </x:c>
      <x:c r="I47" s="51" t="str">
        <x:v>미확인</x:v>
      </x:c>
      <x:c r="J47" s="51" t="str">
        <x:v>제출유형별 누락자 확인</x:v>
      </x:c>
      <x:c r="K47" s="51" t="str">
        <x:v>https://www.nts.go.kr/nts/ad/taxSchdul/selectList.do?mi=135747&amp;taxMonth=&amp;taxYear=2026</x:v>
      </x:c>
      <x:c r="L47" s="55"/>
      <x:c r="M47" s="51" t="str"/>
      <x:c r="N47" s="51" t="str"/>
      <x:c r="O47" s="51" t="str"/>
    </x:row>
  </x:sheetData>
  <x:mergeCells>
    <x:mergeCell ref="A1:O2"/>
    <x:mergeCell ref="A3:O3"/>
  </x:mergeCells>
  <x:conditionalFormatting sqref="H5:H47">
    <x:cfRule type="cellIs" dxfId="0" priority="1" operator="lessThan">
      <x:formula>0</x:formula>
    </x:cfRule>
    <x:cfRule type="cellIs" dxfId="1" priority="2" operator="between">
      <x:formula>0</x:formula>
      <x:formula>14</x:formula>
    </x:cfRule>
  </x:conditionalFormatting>
  <x:conditionalFormatting sqref="I5:I47">
    <x:cfRule type="containsText" dxfId="2" priority="3" operator="containsText" text="완료"/>
  </x:conditionalFormatting>
  <x:dataValidations count="1">
    <x:dataValidation type="list" sqref="I5:I47">
      <x:formula1>"미확인,준비중,제출완료,납부완료,해당없음"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3ca2fb816d748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42" hidden="0" customWidth="1"/>
    <x:col min="4" max="4" width="24" hidden="0" customWidth="1"/>
    <x:col min="5" max="5" width="13" hidden="0" customWidth="1"/>
    <x:col min="6" max="6" width="52" hidden="0" customWidth="1"/>
  </x:cols>
  <x:sheetData>
    <x:row r="1" ht="28" customHeight="1">
      <x:c r="A1" s="62" t="str">
        <x:v>월별보기</x:v>
      </x:c>
      <x:c r="B1" s="62"/>
      <x:c r="C1" s="62"/>
      <x:c r="D1" s="62"/>
      <x:c r="E1" s="62"/>
      <x:c r="F1" s="62"/>
    </x:row>
    <x:row r="2" ht="28" customHeight="1">
      <x:c r="A2" s="62"/>
      <x:c r="B2" s="62"/>
      <x:c r="C2" s="62"/>
      <x:c r="D2" s="62"/>
      <x:c r="E2" s="62"/>
      <x:c r="F2" s="62"/>
    </x:row>
    <x:row r="3" ht="34" customHeight="1">
      <x:c r="A3" s="49" t="str">
        <x:v>법정기한과 준비 시작일을 한눈에 보는 요약입니다. 상태 기록은 ‘내일정·진행표’를 사용하세요.</x:v>
      </x:c>
      <x:c r="B3" s="49"/>
      <x:c r="C3" s="49"/>
      <x:c r="D3" s="49"/>
      <x:c r="E3" s="49"/>
      <x:c r="F3" s="49"/>
    </x:row>
    <x:row r="4">
      <x:c r="A4" s="57" t="str">
        <x:v>1월</x:v>
      </x:c>
      <x:c r="B4" s="57"/>
      <x:c r="C4" s="57"/>
      <x:c r="D4" s="57"/>
      <x:c r="E4" s="57"/>
      <x:c r="F4" s="57"/>
    </x:row>
    <x:row r="5" ht="32" customHeight="1">
      <x:c r="A5" s="54" t="str">
        <x:v>마감일</x:v>
      </x:c>
      <x:c r="B5" s="54" t="str">
        <x:v>분야</x:v>
      </x:c>
      <x:c r="C5" s="54" t="str">
        <x:v>일정</x:v>
      </x:c>
      <x:c r="D5" s="54" t="str">
        <x:v>대상</x:v>
      </x:c>
      <x:c r="E5" s="54" t="str">
        <x:v>준비 시작</x:v>
      </x:c>
      <x:c r="F5" s="54" t="str">
        <x:v>공식확인</x:v>
      </x:c>
    </x:row>
    <x:row r="6">
      <x:c r="A6" s="58" t="n">
        <x:v>46034</x:v>
      </x:c>
      <x:c r="B6" s="51" t="str">
        <x:v>국세</x:v>
      </x:c>
      <x:c r="C6" s="51" t="str">
        <x:v>원천세(반기납 포함) 신고·납부</x:v>
      </x:c>
      <x:c r="D6" s="51" t="str">
        <x:v>원천징수의무자</x:v>
      </x:c>
      <x:c r="E6" s="58" t="n">
        <x:v>46027</x:v>
      </x:c>
      <x:c r="F6" s="51" t="str">
        <x:v>https://www.nts.go.kr/nts/ad/taxSchdul/selectList.do?mi=135747&amp;taxMonth=&amp;taxYear=2026</x:v>
      </x:c>
    </x:row>
    <x:row r="7">
      <x:c r="A7" s="58" t="n">
        <x:v>46048</x:v>
      </x:c>
      <x:c r="B7" s="51" t="str">
        <x:v>국세</x:v>
      </x:c>
      <x:c r="C7" s="51" t="str">
        <x:v>2025년 2기 부가가치세 확정신고·납부</x:v>
      </x:c>
      <x:c r="D7" s="51" t="str">
        <x:v>일반과세자 등</x:v>
      </x:c>
      <x:c r="E7" s="58" t="n">
        <x:v>46034</x:v>
      </x:c>
      <x:c r="F7" s="51" t="str">
        <x:v>https://www.nts.go.kr/nts/ad/taxSchdul/selectList.do?mi=135747&amp;taxMonth=&amp;taxYear=2026</x:v>
      </x:c>
    </x:row>
    <x:row r="8">
      <x:c r="A8" s="52"/>
      <x:c r="B8" s="52"/>
      <x:c r="C8" s="52"/>
      <x:c r="D8" s="52"/>
      <x:c r="E8" s="52"/>
      <x:c r="F8" s="52"/>
    </x:row>
    <x:row r="9">
      <x:c r="A9" s="52"/>
      <x:c r="B9" s="52"/>
      <x:c r="C9" s="52"/>
      <x:c r="D9" s="52"/>
      <x:c r="E9" s="52"/>
      <x:c r="F9" s="52"/>
    </x:row>
    <x:row r="10">
      <x:c r="A10" s="57" t="str">
        <x:v>2월</x:v>
      </x:c>
      <x:c r="B10" s="57"/>
      <x:c r="C10" s="57"/>
      <x:c r="D10" s="57"/>
      <x:c r="E10" s="57"/>
      <x:c r="F10" s="57"/>
    </x:row>
    <x:row r="11" ht="32" customHeight="1">
      <x:c r="A11" s="54" t="str">
        <x:v>마감일</x:v>
      </x:c>
      <x:c r="B11" s="54" t="str">
        <x:v>분야</x:v>
      </x:c>
      <x:c r="C11" s="54" t="str">
        <x:v>일정</x:v>
      </x:c>
      <x:c r="D11" s="54" t="str">
        <x:v>대상</x:v>
      </x:c>
      <x:c r="E11" s="54" t="str">
        <x:v>준비 시작</x:v>
      </x:c>
      <x:c r="F11" s="54" t="str">
        <x:v>공식확인</x:v>
      </x:c>
    </x:row>
    <x:row r="12">
      <x:c r="A12" s="58" t="n">
        <x:v>46055</x:v>
      </x:c>
      <x:c r="B12" s="51" t="str">
        <x:v>소득자료</x:v>
      </x:c>
      <x:c r="C12" s="51" t="str">
        <x:v>12월 지급분 소득자료 제출</x:v>
      </x:c>
      <x:c r="D12" s="51" t="str">
        <x:v>지급 사업자</x:v>
      </x:c>
      <x:c r="E12" s="58" t="n">
        <x:v>46045</x:v>
      </x:c>
      <x:c r="F12" s="51" t="str">
        <x:v>https://www.nts.go.kr/nts/ad/taxSchdul/selectList.do?mi=135747&amp;taxMonth=&amp;taxYear=2026</x:v>
      </x:c>
    </x:row>
    <x:row r="13">
      <x:c r="A13" s="58" t="n">
        <x:v>46063</x:v>
      </x:c>
      <x:c r="B13" s="51" t="str">
        <x:v>국세</x:v>
      </x:c>
      <x:c r="C13" s="51" t="str">
        <x:v>사업장 현황신고</x:v>
      </x:c>
      <x:c r="D13" s="51" t="str">
        <x:v>면세사업자</x:v>
      </x:c>
      <x:c r="E13" s="58" t="n">
        <x:v>46049</x:v>
      </x:c>
      <x:c r="F13" s="51" t="str">
        <x:v>https://www.nts.go.kr/nts/ad/taxSchdul/selectList.do?mi=135747&amp;taxMonth=&amp;taxYear=2026</x:v>
      </x:c>
    </x:row>
    <x:row r="14">
      <x:c r="A14" s="58" t="n">
        <x:v>46063</x:v>
      </x:c>
      <x:c r="B14" s="51" t="str">
        <x:v>국세</x:v>
      </x:c>
      <x:c r="C14" s="51" t="str">
        <x:v>원천세 신고·납부</x:v>
      </x:c>
      <x:c r="D14" s="51" t="str">
        <x:v>원천징수의무자</x:v>
      </x:c>
      <x:c r="E14" s="58" t="n">
        <x:v>46056</x:v>
      </x:c>
      <x:c r="F14" s="51" t="str">
        <x:v>https://www.nts.go.kr/nts/ad/taxSchdul/selectList.do?mi=135747&amp;taxMonth=&amp;taxYear=2026</x:v>
      </x:c>
    </x:row>
    <x:row r="15">
      <x:c r="A15" s="52"/>
      <x:c r="B15" s="52"/>
      <x:c r="C15" s="52"/>
      <x:c r="D15" s="52"/>
      <x:c r="E15" s="52"/>
      <x:c r="F15" s="52"/>
    </x:row>
    <x:row r="16">
      <x:c r="A16" s="52"/>
      <x:c r="B16" s="52"/>
      <x:c r="C16" s="52"/>
      <x:c r="D16" s="52"/>
      <x:c r="E16" s="52"/>
      <x:c r="F16" s="52"/>
    </x:row>
    <x:row r="17">
      <x:c r="A17" s="57" t="str">
        <x:v>3월</x:v>
      </x:c>
      <x:c r="B17" s="57"/>
      <x:c r="C17" s="57"/>
      <x:c r="D17" s="57"/>
      <x:c r="E17" s="57"/>
      <x:c r="F17" s="57"/>
    </x:row>
    <x:row r="18" ht="32" customHeight="1">
      <x:c r="A18" s="54" t="str">
        <x:v>마감일</x:v>
      </x:c>
      <x:c r="B18" s="54" t="str">
        <x:v>분야</x:v>
      </x:c>
      <x:c r="C18" s="54" t="str">
        <x:v>일정</x:v>
      </x:c>
      <x:c r="D18" s="54" t="str">
        <x:v>대상</x:v>
      </x:c>
      <x:c r="E18" s="54" t="str">
        <x:v>준비 시작</x:v>
      </x:c>
      <x:c r="F18" s="54" t="str">
        <x:v>공식확인</x:v>
      </x:c>
    </x:row>
    <x:row r="19">
      <x:c r="A19" s="58" t="n">
        <x:v>46084</x:v>
      </x:c>
      <x:c r="B19" s="51" t="str">
        <x:v>소득자료</x:v>
      </x:c>
      <x:c r="C19" s="51" t="str">
        <x:v>1월 지급분 소득자료 제출</x:v>
      </x:c>
      <x:c r="D19" s="51" t="str">
        <x:v>지급 사업자</x:v>
      </x:c>
      <x:c r="E19" s="58" t="n">
        <x:v>46074</x:v>
      </x:c>
      <x:c r="F19" s="51" t="str">
        <x:v>https://www.nts.go.kr/nts/ad/taxSchdul/selectList.do?mi=135747&amp;taxMonth=&amp;taxYear=2026</x:v>
      </x:c>
    </x:row>
    <x:row r="20">
      <x:c r="A20" s="58" t="n">
        <x:v>46091</x:v>
      </x:c>
      <x:c r="B20" s="51" t="str">
        <x:v>소득자료</x:v>
      </x:c>
      <x:c r="C20" s="51" t="str">
        <x:v>연간 지급명세서 제출</x:v>
      </x:c>
      <x:c r="D20" s="51" t="str">
        <x:v>원천징수의무자</x:v>
      </x:c>
      <x:c r="E20" s="58" t="n">
        <x:v>46077</x:v>
      </x:c>
      <x:c r="F20" s="51" t="str">
        <x:v>https://www.nts.go.kr/nts/ad/taxSchdul/selectList.do?mi=135747&amp;taxMonth=&amp;taxYear=2026</x:v>
      </x:c>
    </x:row>
    <x:row r="21">
      <x:c r="A21" s="58" t="n">
        <x:v>46091</x:v>
      </x:c>
      <x:c r="B21" s="51" t="str">
        <x:v>국세</x:v>
      </x:c>
      <x:c r="C21" s="51" t="str">
        <x:v>원천세·연말정산분 신고·납부</x:v>
      </x:c>
      <x:c r="D21" s="51" t="str">
        <x:v>원천징수의무자</x:v>
      </x:c>
      <x:c r="E21" s="58" t="n">
        <x:v>46084</x:v>
      </x:c>
      <x:c r="F21" s="51" t="str">
        <x:v>https://www.nts.go.kr/nts/ad/taxSchdul/selectList.do?mi=135747&amp;taxMonth=&amp;taxYear=2026</x:v>
      </x:c>
    </x:row>
    <x:row r="22">
      <x:c r="A22" s="58" t="n">
        <x:v>46112</x:v>
      </x:c>
      <x:c r="B22" s="51" t="str">
        <x:v>법인세</x:v>
      </x:c>
      <x:c r="C22" s="51" t="str">
        <x:v>법인세 신고·납부</x:v>
      </x:c>
      <x:c r="D22" s="51" t="str">
        <x:v>12월말 결산법인</x:v>
      </x:c>
      <x:c r="E22" s="58" t="n">
        <x:v>46091</x:v>
      </x:c>
      <x:c r="F22" s="51" t="str">
        <x:v>https://www.nts.go.kr/nts/ad/taxSchdul/selectList.do?mi=135747&amp;taxMonth=&amp;taxYear=2026</x:v>
      </x:c>
    </x:row>
    <x:row r="23">
      <x:c r="A23" s="52"/>
      <x:c r="B23" s="52"/>
      <x:c r="C23" s="52"/>
      <x:c r="D23" s="52"/>
      <x:c r="E23" s="52"/>
      <x:c r="F23" s="52"/>
    </x:row>
    <x:row r="24">
      <x:c r="A24" s="52"/>
      <x:c r="B24" s="52"/>
      <x:c r="C24" s="52"/>
      <x:c r="D24" s="52"/>
      <x:c r="E24" s="52"/>
      <x:c r="F24" s="52"/>
    </x:row>
    <x:row r="25">
      <x:c r="A25" s="57" t="str">
        <x:v>4월</x:v>
      </x:c>
      <x:c r="B25" s="57"/>
      <x:c r="C25" s="57"/>
      <x:c r="D25" s="57"/>
      <x:c r="E25" s="57"/>
      <x:c r="F25" s="57"/>
    </x:row>
    <x:row r="26" ht="32" customHeight="1">
      <x:c r="A26" s="54" t="str">
        <x:v>마감일</x:v>
      </x:c>
      <x:c r="B26" s="54" t="str">
        <x:v>분야</x:v>
      </x:c>
      <x:c r="C26" s="54" t="str">
        <x:v>일정</x:v>
      </x:c>
      <x:c r="D26" s="54" t="str">
        <x:v>대상</x:v>
      </x:c>
      <x:c r="E26" s="54" t="str">
        <x:v>준비 시작</x:v>
      </x:c>
      <x:c r="F26" s="54" t="str">
        <x:v>공식확인</x:v>
      </x:c>
    </x:row>
    <x:row r="27">
      <x:c r="A27" s="58" t="n">
        <x:v>46122</x:v>
      </x:c>
      <x:c r="B27" s="51" t="str">
        <x:v>국세</x:v>
      </x:c>
      <x:c r="C27" s="51" t="str">
        <x:v>원천세 신고·납부</x:v>
      </x:c>
      <x:c r="D27" s="51" t="str">
        <x:v>원천징수의무자</x:v>
      </x:c>
      <x:c r="E27" s="58" t="n">
        <x:v>46115</x:v>
      </x:c>
      <x:c r="F27" s="51" t="str">
        <x:v>https://www.nts.go.kr/nts/ad/taxSchdul/selectList.do?mi=135747&amp;taxMonth=&amp;taxYear=2026</x:v>
      </x:c>
    </x:row>
    <x:row r="28">
      <x:c r="A28" s="58" t="n">
        <x:v>46139</x:v>
      </x:c>
      <x:c r="B28" s="51" t="str">
        <x:v>국세</x:v>
      </x:c>
      <x:c r="C28" s="51" t="str">
        <x:v>2026년 1기 부가가치세 예정신고·납부</x:v>
      </x:c>
      <x:c r="D28" s="51" t="str">
        <x:v>예정신고 대상자</x:v>
      </x:c>
      <x:c r="E28" s="58" t="n">
        <x:v>46125</x:v>
      </x:c>
      <x:c r="F28" s="51" t="str">
        <x:v>https://www.nts.go.kr/nts/ad/taxSchdul/selectList.do?mi=135747&amp;taxMonth=&amp;taxYear=2026</x:v>
      </x:c>
    </x:row>
    <x:row r="29">
      <x:c r="A29" s="58" t="n">
        <x:v>46142</x:v>
      </x:c>
      <x:c r="B29" s="51" t="str">
        <x:v>소득자료</x:v>
      </x:c>
      <x:c r="C29" s="51" t="str">
        <x:v>3월 지급분 소득자료 제출</x:v>
      </x:c>
      <x:c r="D29" s="51" t="str">
        <x:v>지급 사업자</x:v>
      </x:c>
      <x:c r="E29" s="58" t="n">
        <x:v>46132</x:v>
      </x:c>
      <x:c r="F29" s="51" t="str">
        <x:v>https://www.nts.go.kr/nts/ad/taxSchdul/selectList.do?mi=135747&amp;taxMonth=&amp;taxYear=2026</x:v>
      </x:c>
    </x:row>
    <x:row r="30">
      <x:c r="A30" s="52"/>
      <x:c r="B30" s="52"/>
      <x:c r="C30" s="52"/>
      <x:c r="D30" s="52"/>
      <x:c r="E30" s="52"/>
      <x:c r="F30" s="52"/>
    </x:row>
    <x:row r="31">
      <x:c r="A31" s="52"/>
      <x:c r="B31" s="52"/>
      <x:c r="C31" s="52"/>
      <x:c r="D31" s="52"/>
      <x:c r="E31" s="52"/>
      <x:c r="F31" s="52"/>
    </x:row>
    <x:row r="32">
      <x:c r="A32" s="57" t="str">
        <x:v>5월</x:v>
      </x:c>
      <x:c r="B32" s="57"/>
      <x:c r="C32" s="57"/>
      <x:c r="D32" s="57"/>
      <x:c r="E32" s="57"/>
      <x:c r="F32" s="57"/>
    </x:row>
    <x:row r="33" ht="32" customHeight="1">
      <x:c r="A33" s="54" t="str">
        <x:v>마감일</x:v>
      </x:c>
      <x:c r="B33" s="54" t="str">
        <x:v>분야</x:v>
      </x:c>
      <x:c r="C33" s="54" t="str">
        <x:v>일정</x:v>
      </x:c>
      <x:c r="D33" s="54" t="str">
        <x:v>대상</x:v>
      </x:c>
      <x:c r="E33" s="54" t="str">
        <x:v>준비 시작</x:v>
      </x:c>
      <x:c r="F33" s="54" t="str">
        <x:v>공식확인</x:v>
      </x:c>
    </x:row>
    <x:row r="34">
      <x:c r="A34" s="58" t="n">
        <x:v>46153</x:v>
      </x:c>
      <x:c r="B34" s="51" t="str">
        <x:v>국세</x:v>
      </x:c>
      <x:c r="C34" s="51" t="str">
        <x:v>원천세 신고·납부</x:v>
      </x:c>
      <x:c r="D34" s="51" t="str">
        <x:v>원천징수의무자</x:v>
      </x:c>
      <x:c r="E34" s="58" t="n">
        <x:v>46146</x:v>
      </x:c>
      <x:c r="F34" s="51" t="str">
        <x:v>https://www.nts.go.kr/nts/ad/taxSchdul/selectList.do?mi=135747&amp;taxMonth=&amp;taxYear=2026</x:v>
      </x:c>
    </x:row>
    <x:row r="35">
      <x:c r="A35" s="52"/>
      <x:c r="B35" s="52"/>
      <x:c r="C35" s="52"/>
      <x:c r="D35" s="52"/>
      <x:c r="E35" s="52"/>
      <x:c r="F35" s="52"/>
    </x:row>
    <x:row r="36">
      <x:c r="A36" s="52"/>
      <x:c r="B36" s="52"/>
      <x:c r="C36" s="52"/>
      <x:c r="D36" s="52"/>
      <x:c r="E36" s="52"/>
      <x:c r="F36" s="52"/>
    </x:row>
    <x:row r="37">
      <x:c r="A37" s="57" t="str">
        <x:v>6월</x:v>
      </x:c>
      <x:c r="B37" s="57"/>
      <x:c r="C37" s="57"/>
      <x:c r="D37" s="57"/>
      <x:c r="E37" s="57"/>
      <x:c r="F37" s="57"/>
    </x:row>
    <x:row r="38" ht="32" customHeight="1">
      <x:c r="A38" s="54" t="str">
        <x:v>마감일</x:v>
      </x:c>
      <x:c r="B38" s="54" t="str">
        <x:v>분야</x:v>
      </x:c>
      <x:c r="C38" s="54" t="str">
        <x:v>일정</x:v>
      </x:c>
      <x:c r="D38" s="54" t="str">
        <x:v>대상</x:v>
      </x:c>
      <x:c r="E38" s="54" t="str">
        <x:v>준비 시작</x:v>
      </x:c>
      <x:c r="F38" s="54" t="str">
        <x:v>공식확인</x:v>
      </x:c>
    </x:row>
    <x:row r="39">
      <x:c r="A39" s="58" t="n">
        <x:v>46174</x:v>
      </x:c>
      <x:c r="B39" s="51" t="str">
        <x:v>종합소득세</x:v>
      </x:c>
      <x:c r="C39" s="51" t="str">
        <x:v>2025년 귀속 종합소득세 확정신고·납부</x:v>
      </x:c>
      <x:c r="D39" s="51" t="str">
        <x:v>개인사업자 등</x:v>
      </x:c>
      <x:c r="E39" s="58" t="n">
        <x:v>46153</x:v>
      </x:c>
      <x:c r="F39" s="51" t="str">
        <x:v>https://www.nts.go.kr/nts/ad/taxSchdul/selectList.do?mi=135747&amp;taxMonth=&amp;taxYear=2026</x:v>
      </x:c>
    </x:row>
    <x:row r="40">
      <x:c r="A40" s="58" t="n">
        <x:v>46174</x:v>
      </x:c>
      <x:c r="B40" s="51" t="str">
        <x:v>장려금</x:v>
      </x:c>
      <x:c r="C40" s="51" t="str">
        <x:v>근로·자녀장려금 정기 신청</x:v>
      </x:c>
      <x:c r="D40" s="51" t="str">
        <x:v>신청 대상자</x:v>
      </x:c>
      <x:c r="E40" s="58" t="n">
        <x:v>46160</x:v>
      </x:c>
      <x:c r="F40" s="51" t="str">
        <x:v>https://www.nts.go.kr/nts/ad/taxSchdul/selectList.do?mi=135747&amp;taxMonth=&amp;taxYear=2026</x:v>
      </x:c>
    </x:row>
    <x:row r="41">
      <x:c r="A41" s="58" t="n">
        <x:v>46174</x:v>
      </x:c>
      <x:c r="B41" s="51" t="str">
        <x:v>소득자료</x:v>
      </x:c>
      <x:c r="C41" s="51" t="str">
        <x:v>4월 지급분 소득자료 제출</x:v>
      </x:c>
      <x:c r="D41" s="51" t="str">
        <x:v>지급 사업자</x:v>
      </x:c>
      <x:c r="E41" s="58" t="n">
        <x:v>46164</x:v>
      </x:c>
      <x:c r="F41" s="51" t="str">
        <x:v>https://www.nts.go.kr/nts/ad/taxSchdul/selectList.do?mi=135747&amp;taxMonth=&amp;taxYear=2026</x:v>
      </x:c>
    </x:row>
    <x:row r="42">
      <x:c r="A42" s="58" t="n">
        <x:v>46183</x:v>
      </x:c>
      <x:c r="B42" s="51" t="str">
        <x:v>국세</x:v>
      </x:c>
      <x:c r="C42" s="51" t="str">
        <x:v>원천세 신고·납부</x:v>
      </x:c>
      <x:c r="D42" s="51" t="str">
        <x:v>원천징수의무자</x:v>
      </x:c>
      <x:c r="E42" s="58" t="n">
        <x:v>46176</x:v>
      </x:c>
      <x:c r="F42" s="51" t="str">
        <x:v>https://www.nts.go.kr/nts/ad/taxSchdul/selectList.do?mi=135747&amp;taxMonth=&amp;taxYear=2026</x:v>
      </x:c>
    </x:row>
    <x:row r="43">
      <x:c r="A43" s="58" t="n">
        <x:v>46203</x:v>
      </x:c>
      <x:c r="B43" s="51" t="str">
        <x:v>종합소득세</x:v>
      </x:c>
      <x:c r="C43" s="51" t="str">
        <x:v>종합소득세 확정신고·납부</x:v>
      </x:c>
      <x:c r="D43" s="51" t="str">
        <x:v>성실신고확인대상</x:v>
      </x:c>
      <x:c r="E43" s="58" t="n">
        <x:v>46182</x:v>
      </x:c>
      <x:c r="F43" s="51" t="str">
        <x:v>https://www.nts.go.kr/nts/ad/taxSchdul/selectList.do?mi=135747&amp;taxMonth=&amp;taxYear=2026</x:v>
      </x:c>
    </x:row>
    <x:row r="44">
      <x:c r="A44" s="58" t="n">
        <x:v>46203</x:v>
      </x:c>
      <x:c r="B44" s="51" t="str">
        <x:v>국세</x:v>
      </x:c>
      <x:c r="C44" s="51" t="str">
        <x:v>사업용계좌 신고</x:v>
      </x:c>
      <x:c r="D44" s="51" t="str">
        <x:v>복식부기의무자</x:v>
      </x:c>
      <x:c r="E44" s="58" t="n">
        <x:v>46189</x:v>
      </x:c>
      <x:c r="F44" s="51" t="str">
        <x:v>https://www.nts.go.kr/nts/ad/taxSchdul/selectList.do?mi=135747&amp;taxMonth=&amp;taxYear=2026</x:v>
      </x:c>
    </x:row>
    <x:row r="45">
      <x:c r="A45" s="58" t="n">
        <x:v>46203</x:v>
      </x:c>
      <x:c r="B45" s="51" t="str">
        <x:v>국세</x:v>
      </x:c>
      <x:c r="C45" s="51" t="str">
        <x:v>원천세 반기별 납부 신청</x:v>
      </x:c>
      <x:c r="D45" s="51" t="str">
        <x:v>반기납부 신청 희망자</x:v>
      </x:c>
      <x:c r="E45" s="58" t="n">
        <x:v>46189</x:v>
      </x:c>
      <x:c r="F45" s="51" t="str">
        <x:v>https://www.nts.go.kr/nts/ad/taxSchdul/selectList.do?mi=135747&amp;taxMonth=&amp;taxYear=2026</x:v>
      </x:c>
    </x:row>
    <x:row r="46">
      <x:c r="A46" s="58" t="n">
        <x:v>46203</x:v>
      </x:c>
      <x:c r="B46" s="51" t="str">
        <x:v>지방세</x:v>
      </x:c>
      <x:c r="C46" s="51" t="str">
        <x:v>자동차세 1기분 납부</x:v>
      </x:c>
      <x:c r="D46" s="51" t="str">
        <x:v>자동차 보유 사업자</x:v>
      </x:c>
      <x:c r="E46" s="58" t="n">
        <x:v>46196</x:v>
      </x:c>
      <x:c r="F46" s="51" t="str">
        <x:v>https://www.wetax.go.kr/</x:v>
      </x:c>
    </x:row>
    <x:row r="47">
      <x:c r="A47" s="52"/>
      <x:c r="B47" s="52"/>
      <x:c r="C47" s="52"/>
      <x:c r="D47" s="52"/>
      <x:c r="E47" s="52"/>
      <x:c r="F47" s="52"/>
    </x:row>
    <x:row r="48">
      <x:c r="A48" s="52"/>
      <x:c r="B48" s="52"/>
      <x:c r="C48" s="52"/>
      <x:c r="D48" s="52"/>
      <x:c r="E48" s="52"/>
      <x:c r="F48" s="52"/>
    </x:row>
    <x:row r="49">
      <x:c r="A49" s="57" t="str">
        <x:v>7월</x:v>
      </x:c>
      <x:c r="B49" s="57"/>
      <x:c r="C49" s="57"/>
      <x:c r="D49" s="57"/>
      <x:c r="E49" s="57"/>
      <x:c r="F49" s="57"/>
    </x:row>
    <x:row r="50" ht="32" customHeight="1">
      <x:c r="A50" s="54" t="str">
        <x:v>마감일</x:v>
      </x:c>
      <x:c r="B50" s="54" t="str">
        <x:v>분야</x:v>
      </x:c>
      <x:c r="C50" s="54" t="str">
        <x:v>일정</x:v>
      </x:c>
      <x:c r="D50" s="54" t="str">
        <x:v>대상</x:v>
      </x:c>
      <x:c r="E50" s="54" t="str">
        <x:v>준비 시작</x:v>
      </x:c>
      <x:c r="F50" s="54" t="str">
        <x:v>공식확인</x:v>
      </x:c>
    </x:row>
    <x:row r="51">
      <x:c r="A51" s="58" t="n">
        <x:v>46213</x:v>
      </x:c>
      <x:c r="B51" s="51" t="str">
        <x:v>국세</x:v>
      </x:c>
      <x:c r="C51" s="51" t="str">
        <x:v>원천세(반기납 포함) 신고·납부</x:v>
      </x:c>
      <x:c r="D51" s="51" t="str">
        <x:v>원천징수의무자</x:v>
      </x:c>
      <x:c r="E51" s="58" t="n">
        <x:v>46206</x:v>
      </x:c>
      <x:c r="F51" s="51" t="str">
        <x:v>https://www.nts.go.kr/nts/ad/taxSchdul/selectList.do?mi=135747&amp;taxMonth=&amp;taxYear=2026</x:v>
      </x:c>
    </x:row>
    <x:row r="52">
      <x:c r="A52" s="58" t="n">
        <x:v>46230</x:v>
      </x:c>
      <x:c r="B52" s="51" t="str">
        <x:v>국세</x:v>
      </x:c>
      <x:c r="C52" s="51" t="str">
        <x:v>2026년 1기 부가가치세 확정신고·납부</x:v>
      </x:c>
      <x:c r="D52" s="51" t="str">
        <x:v>일반과세자 등</x:v>
      </x:c>
      <x:c r="E52" s="58" t="n">
        <x:v>46216</x:v>
      </x:c>
      <x:c r="F52" s="51" t="str">
        <x:v>https://www.nts.go.kr/nts/ad/taxSchdul/selectList.do?mi=135747&amp;taxMonth=&amp;taxYear=2026</x:v>
      </x:c>
    </x:row>
    <x:row r="53">
      <x:c r="A53" s="58" t="n">
        <x:v>46234</x:v>
      </x:c>
      <x:c r="B53" s="51" t="str">
        <x:v>소득자료</x:v>
      </x:c>
      <x:c r="C53" s="51" t="str">
        <x:v>상반기 근로소득 간이지급명세서 등 제출</x:v>
      </x:c>
      <x:c r="D53" s="51" t="str">
        <x:v>지급 사업자</x:v>
      </x:c>
      <x:c r="E53" s="58" t="n">
        <x:v>46224</x:v>
      </x:c>
      <x:c r="F53" s="51" t="str">
        <x:v>https://www.nts.go.kr/nts/ad/taxSchdul/selectList.do?mi=135747&amp;taxMonth=&amp;taxYear=2026</x:v>
      </x:c>
    </x:row>
    <x:row r="54">
      <x:c r="A54" s="58" t="n">
        <x:v>46234</x:v>
      </x:c>
      <x:c r="B54" s="51" t="str">
        <x:v>지방세</x:v>
      </x:c>
      <x:c r="C54" s="51" t="str">
        <x:v>재산세 7월분 납부</x:v>
      </x:c>
      <x:c r="D54" s="51" t="str">
        <x:v>건축물·주택 등 보유자</x:v>
      </x:c>
      <x:c r="E54" s="58" t="n">
        <x:v>46227</x:v>
      </x:c>
      <x:c r="F54" s="51" t="str">
        <x:v>https://www.wetax.go.kr/</x:v>
      </x:c>
    </x:row>
    <x:row r="55">
      <x:c r="A55" s="52"/>
      <x:c r="B55" s="52"/>
      <x:c r="C55" s="52"/>
      <x:c r="D55" s="52"/>
      <x:c r="E55" s="52"/>
      <x:c r="F55" s="52"/>
    </x:row>
    <x:row r="56">
      <x:c r="A56" s="52"/>
      <x:c r="B56" s="52"/>
      <x:c r="C56" s="52"/>
      <x:c r="D56" s="52"/>
      <x:c r="E56" s="52"/>
      <x:c r="F56" s="52"/>
    </x:row>
    <x:row r="57">
      <x:c r="A57" s="59" t="str">
        <x:v>8월</x:v>
      </x:c>
      <x:c r="B57" s="59"/>
      <x:c r="C57" s="59"/>
      <x:c r="D57" s="59"/>
      <x:c r="E57" s="59"/>
      <x:c r="F57" s="59"/>
    </x:row>
    <x:row r="58" ht="32" customHeight="1">
      <x:c r="A58" s="54" t="str">
        <x:v>마감일</x:v>
      </x:c>
      <x:c r="B58" s="54" t="str">
        <x:v>분야</x:v>
      </x:c>
      <x:c r="C58" s="54" t="str">
        <x:v>일정</x:v>
      </x:c>
      <x:c r="D58" s="54" t="str">
        <x:v>대상</x:v>
      </x:c>
      <x:c r="E58" s="54" t="str">
        <x:v>준비 시작</x:v>
      </x:c>
      <x:c r="F58" s="54" t="str">
        <x:v>공식확인</x:v>
      </x:c>
    </x:row>
    <x:row r="59">
      <x:c r="A59" s="58" t="n">
        <x:v>46265</x:v>
      </x:c>
      <x:c r="B59" s="51" t="str">
        <x:v>지방세</x:v>
      </x:c>
      <x:c r="C59" s="51" t="str">
        <x:v>주민세 사업소분 신고·납부</x:v>
      </x:c>
      <x:c r="D59" s="51" t="str">
        <x:v>사업소를 둔 사업자</x:v>
      </x:c>
      <x:c r="E59" s="58" t="n">
        <x:v>46251</x:v>
      </x:c>
      <x:c r="F59" s="51" t="str">
        <x:v>https://www.mois.go.kr/frt/bbs/type010/commonSelectBoardArticle.do?bbsId=BBSMSTR_000000000008&amp;nttId=111288</x:v>
      </x:c>
    </x:row>
    <x:row r="60">
      <x:c r="A60" s="58" t="n">
        <x:v>46237</x:v>
      </x:c>
      <x:c r="B60" s="51" t="str">
        <x:v>종합소득세</x:v>
      </x:c>
      <x:c r="C60" s="51" t="str">
        <x:v>종합소득세 확정신고분 분납</x:v>
      </x:c>
      <x:c r="D60" s="51" t="str">
        <x:v>분납 신청자</x:v>
      </x:c>
      <x:c r="E60" s="58" t="n">
        <x:v>46230</x:v>
      </x:c>
      <x:c r="F60" s="51" t="str">
        <x:v>https://www.nts.go.kr/nts/ad/taxSchdul/selectList.do?mi=135747&amp;taxMonth=&amp;taxYear=2026</x:v>
      </x:c>
    </x:row>
    <x:row r="61">
      <x:c r="A61" s="58" t="n">
        <x:v>46244</x:v>
      </x:c>
      <x:c r="B61" s="51" t="str">
        <x:v>국세</x:v>
      </x:c>
      <x:c r="C61" s="51" t="str">
        <x:v>원천세 신고·납부</x:v>
      </x:c>
      <x:c r="D61" s="51" t="str">
        <x:v>원천징수의무자</x:v>
      </x:c>
      <x:c r="E61" s="58" t="n">
        <x:v>46237</x:v>
      </x:c>
      <x:c r="F61" s="51" t="str">
        <x:v>https://www.nts.go.kr/nts/ad/taxSchdul/selectList.do?mi=135747&amp;taxMonth=&amp;taxYear=2026</x:v>
      </x:c>
    </x:row>
    <x:row r="62">
      <x:c r="A62" s="58" t="n">
        <x:v>46265</x:v>
      </x:c>
      <x:c r="B62" s="51" t="str">
        <x:v>법인세</x:v>
      </x:c>
      <x:c r="C62" s="51" t="str">
        <x:v>법인세 중간예납</x:v>
      </x:c>
      <x:c r="D62" s="51" t="str">
        <x:v>12월말 결산법인</x:v>
      </x:c>
      <x:c r="E62" s="58" t="n">
        <x:v>46244</x:v>
      </x:c>
      <x:c r="F62" s="51" t="str">
        <x:v>https://www.nts.go.kr/nts/ad/taxSchdul/selectList.do?mi=135747&amp;taxMonth=&amp;taxYear=2026</x:v>
      </x:c>
    </x:row>
    <x:row r="63">
      <x:c r="A63" s="58" t="n">
        <x:v>46265</x:v>
      </x:c>
      <x:c r="B63" s="51" t="str">
        <x:v>소득자료</x:v>
      </x:c>
      <x:c r="C63" s="51" t="str">
        <x:v>7월 지급분 소득자료 제출</x:v>
      </x:c>
      <x:c r="D63" s="51" t="str">
        <x:v>지급 사업자</x:v>
      </x:c>
      <x:c r="E63" s="58" t="n">
        <x:v>46255</x:v>
      </x:c>
      <x:c r="F63" s="51" t="str">
        <x:v>https://www.nts.go.kr/nts/ad/taxSchdul/selectList.do?mi=135747&amp;taxMonth=&amp;taxYear=2026</x:v>
      </x:c>
    </x:row>
    <x:row r="64">
      <x:c r="A64" s="52"/>
      <x:c r="B64" s="52"/>
      <x:c r="C64" s="52"/>
      <x:c r="D64" s="52"/>
      <x:c r="E64" s="52"/>
      <x:c r="F64" s="52"/>
    </x:row>
    <x:row r="65">
      <x:c r="A65" s="52"/>
      <x:c r="B65" s="52"/>
      <x:c r="C65" s="52"/>
      <x:c r="D65" s="52"/>
      <x:c r="E65" s="52"/>
      <x:c r="F65" s="52"/>
    </x:row>
    <x:row r="66">
      <x:c r="A66" s="57" t="str">
        <x:v>9월</x:v>
      </x:c>
      <x:c r="B66" s="57"/>
      <x:c r="C66" s="57"/>
      <x:c r="D66" s="57"/>
      <x:c r="E66" s="57"/>
      <x:c r="F66" s="57"/>
    </x:row>
    <x:row r="67" ht="32" customHeight="1">
      <x:c r="A67" s="54" t="str">
        <x:v>마감일</x:v>
      </x:c>
      <x:c r="B67" s="54" t="str">
        <x:v>분야</x:v>
      </x:c>
      <x:c r="C67" s="54" t="str">
        <x:v>일정</x:v>
      </x:c>
      <x:c r="D67" s="54" t="str">
        <x:v>대상</x:v>
      </x:c>
      <x:c r="E67" s="54" t="str">
        <x:v>준비 시작</x:v>
      </x:c>
      <x:c r="F67" s="54" t="str">
        <x:v>공식확인</x:v>
      </x:c>
    </x:row>
    <x:row r="68">
      <x:c r="A68" s="58" t="n">
        <x:v>46275</x:v>
      </x:c>
      <x:c r="B68" s="51" t="str">
        <x:v>국세</x:v>
      </x:c>
      <x:c r="C68" s="51" t="str">
        <x:v>원천세 신고·납부</x:v>
      </x:c>
      <x:c r="D68" s="51" t="str">
        <x:v>원천징수의무자</x:v>
      </x:c>
      <x:c r="E68" s="58" t="n">
        <x:v>46268</x:v>
      </x:c>
      <x:c r="F68" s="51" t="str">
        <x:v>https://www.nts.go.kr/nts/ad/taxSchdul/selectList.do?mi=135747&amp;taxMonth=&amp;taxYear=2026</x:v>
      </x:c>
    </x:row>
    <x:row r="69">
      <x:c r="A69" s="58" t="n">
        <x:v>46295</x:v>
      </x:c>
      <x:c r="B69" s="51" t="str">
        <x:v>지방세</x:v>
      </x:c>
      <x:c r="C69" s="51" t="str">
        <x:v>재산세 9월분 납부</x:v>
      </x:c>
      <x:c r="D69" s="51" t="str">
        <x:v>토지·주택 등 보유자</x:v>
      </x:c>
      <x:c r="E69" s="58" t="n">
        <x:v>46288</x:v>
      </x:c>
      <x:c r="F69" s="51" t="str">
        <x:v>https://www.wetax.go.kr/</x:v>
      </x:c>
    </x:row>
    <x:row r="70">
      <x:c r="A70" s="58" t="n">
        <x:v>46295</x:v>
      </x:c>
      <x:c r="B70" s="51" t="str">
        <x:v>소득자료</x:v>
      </x:c>
      <x:c r="C70" s="51" t="str">
        <x:v>8월 지급분 소득자료 제출</x:v>
      </x:c>
      <x:c r="D70" s="51" t="str">
        <x:v>지급 사업자</x:v>
      </x:c>
      <x:c r="E70" s="58" t="n">
        <x:v>46285</x:v>
      </x:c>
      <x:c r="F70" s="51" t="str">
        <x:v>https://www.nts.go.kr/nts/ad/taxSchdul/selectList.do?mi=135747&amp;taxMonth=&amp;taxYear=2026</x:v>
      </x:c>
    </x:row>
    <x:row r="71">
      <x:c r="A71" s="52"/>
      <x:c r="B71" s="52"/>
      <x:c r="C71" s="52"/>
      <x:c r="D71" s="52"/>
      <x:c r="E71" s="52"/>
      <x:c r="F71" s="52"/>
    </x:row>
    <x:row r="72">
      <x:c r="A72" s="52"/>
      <x:c r="B72" s="52"/>
      <x:c r="C72" s="52"/>
      <x:c r="D72" s="52"/>
      <x:c r="E72" s="52"/>
      <x:c r="F72" s="52"/>
    </x:row>
    <x:row r="73">
      <x:c r="A73" s="57" t="str">
        <x:v>10월</x:v>
      </x:c>
      <x:c r="B73" s="57"/>
      <x:c r="C73" s="57"/>
      <x:c r="D73" s="57"/>
      <x:c r="E73" s="57"/>
      <x:c r="F73" s="57"/>
    </x:row>
    <x:row r="74" ht="32" customHeight="1">
      <x:c r="A74" s="54" t="str">
        <x:v>마감일</x:v>
      </x:c>
      <x:c r="B74" s="54" t="str">
        <x:v>분야</x:v>
      </x:c>
      <x:c r="C74" s="54" t="str">
        <x:v>일정</x:v>
      </x:c>
      <x:c r="D74" s="54" t="str">
        <x:v>대상</x:v>
      </x:c>
      <x:c r="E74" s="54" t="str">
        <x:v>준비 시작</x:v>
      </x:c>
      <x:c r="F74" s="54" t="str">
        <x:v>공식확인</x:v>
      </x:c>
    </x:row>
    <x:row r="75">
      <x:c r="A75" s="58" t="n">
        <x:v>46307</x:v>
      </x:c>
      <x:c r="B75" s="51" t="str">
        <x:v>국세</x:v>
      </x:c>
      <x:c r="C75" s="51" t="str">
        <x:v>원천세 신고·납부</x:v>
      </x:c>
      <x:c r="D75" s="51" t="str">
        <x:v>원천징수의무자</x:v>
      </x:c>
      <x:c r="E75" s="58" t="n">
        <x:v>46300</x:v>
      </x:c>
      <x:c r="F75" s="51" t="str">
        <x:v>https://www.nts.go.kr/nts/ad/taxSchdul/selectList.do?mi=135747&amp;taxMonth=&amp;taxYear=2026</x:v>
      </x:c>
    </x:row>
    <x:row r="76">
      <x:c r="A76" s="58" t="n">
        <x:v>46321</x:v>
      </x:c>
      <x:c r="B76" s="51" t="str">
        <x:v>국세</x:v>
      </x:c>
      <x:c r="C76" s="51" t="str">
        <x:v>2026년 2기 부가가치세 예정신고·납부</x:v>
      </x:c>
      <x:c r="D76" s="51" t="str">
        <x:v>예정신고 대상자</x:v>
      </x:c>
      <x:c r="E76" s="58" t="n">
        <x:v>46307</x:v>
      </x:c>
      <x:c r="F76" s="51" t="str">
        <x:v>https://www.nts.go.kr/nts/ad/taxSchdul/selectList.do?mi=135747&amp;taxMonth=&amp;taxYear=2026</x:v>
      </x:c>
    </x:row>
    <x:row r="77">
      <x:c r="A77" s="52"/>
      <x:c r="B77" s="52"/>
      <x:c r="C77" s="52"/>
      <x:c r="D77" s="52"/>
      <x:c r="E77" s="52"/>
      <x:c r="F77" s="52"/>
    </x:row>
    <x:row r="78">
      <x:c r="A78" s="52"/>
      <x:c r="B78" s="52"/>
      <x:c r="C78" s="52"/>
      <x:c r="D78" s="52"/>
      <x:c r="E78" s="52"/>
      <x:c r="F78" s="52"/>
    </x:row>
    <x:row r="79">
      <x:c r="A79" s="57" t="str">
        <x:v>11월</x:v>
      </x:c>
      <x:c r="B79" s="57"/>
      <x:c r="C79" s="57"/>
      <x:c r="D79" s="57"/>
      <x:c r="E79" s="57"/>
      <x:c r="F79" s="57"/>
    </x:row>
    <x:row r="80" ht="32" customHeight="1">
      <x:c r="A80" s="54" t="str">
        <x:v>마감일</x:v>
      </x:c>
      <x:c r="B80" s="54" t="str">
        <x:v>분야</x:v>
      </x:c>
      <x:c r="C80" s="54" t="str">
        <x:v>일정</x:v>
      </x:c>
      <x:c r="D80" s="54" t="str">
        <x:v>대상</x:v>
      </x:c>
      <x:c r="E80" s="54" t="str">
        <x:v>준비 시작</x:v>
      </x:c>
      <x:c r="F80" s="54" t="str">
        <x:v>공식확인</x:v>
      </x:c>
    </x:row>
    <x:row r="81">
      <x:c r="A81" s="58" t="n">
        <x:v>46328</x:v>
      </x:c>
      <x:c r="B81" s="51" t="str">
        <x:v>소득자료</x:v>
      </x:c>
      <x:c r="C81" s="51" t="str">
        <x:v>9월 지급분 소득자료 제출</x:v>
      </x:c>
      <x:c r="D81" s="51" t="str">
        <x:v>지급 사업자</x:v>
      </x:c>
      <x:c r="E81" s="58" t="n">
        <x:v>46318</x:v>
      </x:c>
      <x:c r="F81" s="51" t="str">
        <x:v>https://www.nts.go.kr/nts/ad/taxSchdul/selectList.do?mi=135747&amp;taxMonth=&amp;taxYear=2026</x:v>
      </x:c>
    </x:row>
    <x:row r="82">
      <x:c r="A82" s="58" t="n">
        <x:v>46336</x:v>
      </x:c>
      <x:c r="B82" s="51" t="str">
        <x:v>국세</x:v>
      </x:c>
      <x:c r="C82" s="51" t="str">
        <x:v>원천세 신고·납부</x:v>
      </x:c>
      <x:c r="D82" s="51" t="str">
        <x:v>원천징수의무자</x:v>
      </x:c>
      <x:c r="E82" s="58" t="n">
        <x:v>46329</x:v>
      </x:c>
      <x:c r="F82" s="51" t="str">
        <x:v>https://www.nts.go.kr/nts/ad/taxSchdul/selectList.do?mi=135747&amp;taxMonth=&amp;taxYear=2026</x:v>
      </x:c>
    </x:row>
    <x:row r="83">
      <x:c r="A83" s="58" t="n">
        <x:v>46356</x:v>
      </x:c>
      <x:c r="B83" s="51" t="str">
        <x:v>종합소득세</x:v>
      </x:c>
      <x:c r="C83" s="51" t="str">
        <x:v>소득세 중간예납 납부·추계액 신고</x:v>
      </x:c>
      <x:c r="D83" s="51" t="str">
        <x:v>개인사업자 등 고지 대상</x:v>
      </x:c>
      <x:c r="E83" s="58" t="n">
        <x:v>46342</x:v>
      </x:c>
      <x:c r="F83" s="51" t="str">
        <x:v>https://www.nts.go.kr/nts/ad/taxSchdul/selectList.do?mi=135747&amp;taxMonth=&amp;taxYear=2026</x:v>
      </x:c>
    </x:row>
    <x:row r="84">
      <x:c r="A84" s="58" t="n">
        <x:v>46356</x:v>
      </x:c>
      <x:c r="B84" s="51" t="str">
        <x:v>소득자료</x:v>
      </x:c>
      <x:c r="C84" s="51" t="str">
        <x:v>10월 지급분 소득자료 제출</x:v>
      </x:c>
      <x:c r="D84" s="51" t="str">
        <x:v>지급 사업자</x:v>
      </x:c>
      <x:c r="E84" s="58" t="n">
        <x:v>46346</x:v>
      </x:c>
      <x:c r="F84" s="51" t="str">
        <x:v>https://www.nts.go.kr/nts/ad/taxSchdul/selectList.do?mi=135747&amp;taxMonth=&amp;taxYear=2026</x:v>
      </x:c>
    </x:row>
    <x:row r="85">
      <x:c r="A85" s="52"/>
      <x:c r="B85" s="52"/>
      <x:c r="C85" s="52"/>
      <x:c r="D85" s="52"/>
      <x:c r="E85" s="52"/>
      <x:c r="F85" s="52"/>
    </x:row>
    <x:row r="86">
      <x:c r="A86" s="52"/>
      <x:c r="B86" s="52"/>
      <x:c r="C86" s="52"/>
      <x:c r="D86" s="52"/>
      <x:c r="E86" s="52"/>
      <x:c r="F86" s="52"/>
    </x:row>
    <x:row r="87">
      <x:c r="A87" s="57" t="str">
        <x:v>12월</x:v>
      </x:c>
      <x:c r="B87" s="57"/>
      <x:c r="C87" s="57"/>
      <x:c r="D87" s="57"/>
      <x:c r="E87" s="57"/>
      <x:c r="F87" s="57"/>
    </x:row>
    <x:row r="88" ht="32" customHeight="1">
      <x:c r="A88" s="54" t="str">
        <x:v>마감일</x:v>
      </x:c>
      <x:c r="B88" s="54" t="str">
        <x:v>분야</x:v>
      </x:c>
      <x:c r="C88" s="54" t="str">
        <x:v>일정</x:v>
      </x:c>
      <x:c r="D88" s="54" t="str">
        <x:v>대상</x:v>
      </x:c>
      <x:c r="E88" s="54" t="str">
        <x:v>준비 시작</x:v>
      </x:c>
      <x:c r="F88" s="54" t="str">
        <x:v>공식확인</x:v>
      </x:c>
    </x:row>
    <x:row r="89">
      <x:c r="A89" s="58" t="n">
        <x:v>46366</x:v>
      </x:c>
      <x:c r="B89" s="51" t="str">
        <x:v>국세</x:v>
      </x:c>
      <x:c r="C89" s="51" t="str">
        <x:v>원천세 신고·납부</x:v>
      </x:c>
      <x:c r="D89" s="51" t="str">
        <x:v>원천징수의무자</x:v>
      </x:c>
      <x:c r="E89" s="58" t="n">
        <x:v>46359</x:v>
      </x:c>
      <x:c r="F89" s="51" t="str">
        <x:v>https://www.nts.go.kr/nts/ad/taxSchdul/selectList.do?mi=135747&amp;taxMonth=&amp;taxYear=2026</x:v>
      </x:c>
    </x:row>
    <x:row r="90">
      <x:c r="A90" s="58" t="n">
        <x:v>46371</x:v>
      </x:c>
      <x:c r="B90" s="51" t="str">
        <x:v>국세</x:v>
      </x:c>
      <x:c r="C90" s="51" t="str">
        <x:v>종합부동산세 납부</x:v>
      </x:c>
      <x:c r="D90" s="51" t="str">
        <x:v>고지 대상자</x:v>
      </x:c>
      <x:c r="E90" s="58" t="n">
        <x:v>46361</x:v>
      </x:c>
      <x:c r="F90" s="51" t="str">
        <x:v>https://www.nts.go.kr/nts/ad/taxSchdul/selectList.do?mi=135747&amp;taxMonth=&amp;taxYear=2026</x:v>
      </x:c>
    </x:row>
    <x:row r="91">
      <x:c r="A91" s="58" t="n">
        <x:v>46387</x:v>
      </x:c>
      <x:c r="B91" s="51" t="str">
        <x:v>지방세</x:v>
      </x:c>
      <x:c r="C91" s="51" t="str">
        <x:v>자동차세 2기분 납부</x:v>
      </x:c>
      <x:c r="D91" s="51" t="str">
        <x:v>자동차 보유 사업자</x:v>
      </x:c>
      <x:c r="E91" s="58" t="n">
        <x:v>46380</x:v>
      </x:c>
      <x:c r="F91" s="51" t="str">
        <x:v>https://www.wetax.go.kr/</x:v>
      </x:c>
    </x:row>
    <x:row r="92">
      <x:c r="A92" s="58" t="n">
        <x:v>46387</x:v>
      </x:c>
      <x:c r="B92" s="51" t="str">
        <x:v>소득자료</x:v>
      </x:c>
      <x:c r="C92" s="51" t="str">
        <x:v>11월 지급분 소득자료 제출</x:v>
      </x:c>
      <x:c r="D92" s="51" t="str">
        <x:v>지급 사업자</x:v>
      </x:c>
      <x:c r="E92" s="58" t="n">
        <x:v>46377</x:v>
      </x:c>
      <x:c r="F92" s="51" t="str">
        <x:v>https://www.nts.go.kr/nts/ad/taxSchdul/selectList.do?mi=135747&amp;taxMonth=&amp;taxYear=2026</x:v>
      </x:c>
    </x:row>
  </x:sheetData>
  <x:mergeCells>
    <x:mergeCell ref="A1:F2"/>
    <x:mergeCell ref="A3:F3"/>
    <x:mergeCell ref="A4:F4"/>
    <x:mergeCell ref="A10:F10"/>
    <x:mergeCell ref="A17:F17"/>
    <x:mergeCell ref="A25:F25"/>
    <x:mergeCell ref="A32:F32"/>
    <x:mergeCell ref="A37:F37"/>
    <x:mergeCell ref="A49:F49"/>
    <x:mergeCell ref="A57:F57"/>
    <x:mergeCell ref="A66:F66"/>
    <x:mergeCell ref="A73:F73"/>
    <x:mergeCell ref="A79:F79"/>
    <x:mergeCell ref="A87:F87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2" hidden="0" customWidth="1"/>
    <x:col min="3" max="3" width="34" hidden="0" customWidth="1"/>
    <x:col min="4" max="4" width="12" hidden="0" customWidth="1"/>
    <x:col min="5" max="5" width="13" hidden="0" customWidth="1"/>
    <x:col min="6" max="6" width="9" hidden="0" customWidth="1"/>
    <x:col min="7" max="7" width="12" hidden="0" customWidth="1"/>
    <x:col min="8" max="8" width="12" hidden="0" customWidth="1"/>
    <x:col min="9" max="9" width="34" hidden="0" customWidth="1"/>
    <x:col min="10" max="10" width="24" hidden="0" customWidth="1"/>
    <x:col min="11" max="11" width="13" hidden="0" customWidth="1"/>
    <x:col min="12" max="12" width="28" hidden="0" customWidth="1"/>
    <x:col min="13" max="13" width="28" hidden="0" customWidth="1"/>
  </x:cols>
  <x:sheetData>
    <x:row r="1" ht="28" customHeight="1">
      <x:c r="A1" s="62" t="str">
        <x:v>내일정·진행표</x:v>
      </x:c>
      <x:c r="B1" s="62"/>
      <x:c r="C1" s="62"/>
      <x:c r="D1" s="62"/>
      <x:c r="E1" s="62"/>
      <x:c r="F1" s="62"/>
      <x:c r="G1" s="62"/>
      <x:c r="H1" s="62"/>
      <x:c r="I1" s="62"/>
      <x:c r="J1" s="62"/>
      <x:c r="K1" s="62"/>
      <x:c r="L1" s="62"/>
      <x:c r="M1" s="62"/>
    </x:row>
    <x:row r="2" ht="28" customHeight="1">
      <x:c r="A2" s="62"/>
      <x:c r="B2" s="62"/>
      <x:c r="C2" s="62"/>
      <x:c r="D2" s="62"/>
      <x:c r="E2" s="62"/>
      <x:c r="F2" s="62"/>
      <x:c r="G2" s="62"/>
      <x:c r="H2" s="62"/>
      <x:c r="I2" s="62"/>
      <x:c r="J2" s="62"/>
      <x:c r="K2" s="62"/>
      <x:c r="L2" s="62"/>
      <x:c r="M2" s="62"/>
    </x:row>
    <x:row r="3" ht="34" customHeight="1">
      <x:c r="A3" s="49" t="str">
        <x:v>내게 해당하는 일정만 입력하세요. 노란 셀은 사용자가 바꾸는 입력칸입니다.</x:v>
      </x:c>
      <x:c r="B3" s="49"/>
      <x:c r="C3" s="49"/>
      <x:c r="D3" s="49"/>
      <x:c r="E3" s="49"/>
      <x:c r="F3" s="49"/>
      <x:c r="G3" s="49"/>
      <x:c r="H3" s="49"/>
      <x:c r="I3" s="49"/>
      <x:c r="J3" s="49"/>
      <x:c r="K3" s="49"/>
      <x:c r="L3" s="49"/>
      <x:c r="M3" s="49"/>
    </x:row>
    <x:row r="4" ht="32" customHeight="1">
      <x:c r="A4" s="63" t="str">
        <x:v>번호</x:v>
      </x:c>
      <x:c r="B4" s="63" t="str">
        <x:v>분야</x:v>
      </x:c>
      <x:c r="C4" s="63" t="str">
        <x:v>일정</x:v>
      </x:c>
      <x:c r="D4" s="63" t="str">
        <x:v>대상여부</x:v>
      </x:c>
      <x:c r="E4" s="63" t="str">
        <x:v>마감일</x:v>
      </x:c>
      <x:c r="F4" s="63" t="str">
        <x:v>D-day</x:v>
      </x:c>
      <x:c r="G4" s="63" t="str">
        <x:v>상태</x:v>
      </x:c>
      <x:c r="H4" s="63" t="str">
        <x:v>담당</x:v>
      </x:c>
      <x:c r="I4" s="63" t="str">
        <x:v>준비서류</x:v>
      </x:c>
      <x:c r="J4" s="63" t="str">
        <x:v>제출처</x:v>
      </x:c>
      <x:c r="K4" s="63" t="str">
        <x:v>완료일</x:v>
      </x:c>
      <x:c r="L4" s="63" t="str">
        <x:v>증빙 위치</x:v>
      </x:c>
      <x:c r="M4" s="63" t="str">
        <x:v>메모</x:v>
      </x:c>
    </x:row>
    <x:row r="5">
      <x:c r="A5" s="51" t="n">
        <x:v>1</x:v>
      </x:c>
      <x:c r="B5" s="60" t="str"/>
      <x:c r="C5" s="60" t="str"/>
      <x:c r="D5" s="60" t="str">
        <x:v>미확인</x:v>
      </x:c>
      <x:c r="E5" s="61"/>
      <x:c r="F5" s="60" t="str">
        <x:f>IF(E5="","",E5-TODAY())</x:f>
      </x:c>
      <x:c r="G5" s="60" t="str">
        <x:v>미확인</x:v>
      </x:c>
      <x:c r="H5" s="60" t="str"/>
      <x:c r="I5" s="60" t="str"/>
      <x:c r="J5" s="60" t="str"/>
      <x:c r="K5" s="61"/>
      <x:c r="L5" s="60" t="str"/>
      <x:c r="M5" s="60" t="str"/>
    </x:row>
    <x:row r="6">
      <x:c r="A6" s="51" t="n">
        <x:v>2</x:v>
      </x:c>
      <x:c r="B6" s="60" t="str"/>
      <x:c r="C6" s="60" t="str"/>
      <x:c r="D6" s="60" t="str">
        <x:v>미확인</x:v>
      </x:c>
      <x:c r="E6" s="61"/>
      <x:c r="F6" s="60" t="str">
        <x:f>IF(E6="","",E6-TODAY())</x:f>
      </x:c>
      <x:c r="G6" s="60" t="str">
        <x:v>미확인</x:v>
      </x:c>
      <x:c r="H6" s="60" t="str"/>
      <x:c r="I6" s="60" t="str"/>
      <x:c r="J6" s="60" t="str"/>
      <x:c r="K6" s="61"/>
      <x:c r="L6" s="60" t="str"/>
      <x:c r="M6" s="60" t="str"/>
    </x:row>
    <x:row r="7">
      <x:c r="A7" s="51" t="n">
        <x:v>3</x:v>
      </x:c>
      <x:c r="B7" s="60" t="str"/>
      <x:c r="C7" s="60" t="str"/>
      <x:c r="D7" s="60" t="str">
        <x:v>미확인</x:v>
      </x:c>
      <x:c r="E7" s="61"/>
      <x:c r="F7" s="60" t="str">
        <x:f>IF(E7="","",E7-TODAY())</x:f>
      </x:c>
      <x:c r="G7" s="60" t="str">
        <x:v>미확인</x:v>
      </x:c>
      <x:c r="H7" s="60" t="str"/>
      <x:c r="I7" s="60" t="str"/>
      <x:c r="J7" s="60" t="str"/>
      <x:c r="K7" s="61"/>
      <x:c r="L7" s="60" t="str"/>
      <x:c r="M7" s="60" t="str"/>
    </x:row>
    <x:row r="8">
      <x:c r="A8" s="51" t="n">
        <x:v>4</x:v>
      </x:c>
      <x:c r="B8" s="60" t="str"/>
      <x:c r="C8" s="60" t="str"/>
      <x:c r="D8" s="60" t="str">
        <x:v>미확인</x:v>
      </x:c>
      <x:c r="E8" s="61"/>
      <x:c r="F8" s="60" t="str">
        <x:f>IF(E8="","",E8-TODAY())</x:f>
      </x:c>
      <x:c r="G8" s="60" t="str">
        <x:v>미확인</x:v>
      </x:c>
      <x:c r="H8" s="60" t="str"/>
      <x:c r="I8" s="60" t="str"/>
      <x:c r="J8" s="60" t="str"/>
      <x:c r="K8" s="61"/>
      <x:c r="L8" s="60" t="str"/>
      <x:c r="M8" s="60" t="str"/>
    </x:row>
    <x:row r="9">
      <x:c r="A9" s="51" t="n">
        <x:v>5</x:v>
      </x:c>
      <x:c r="B9" s="60" t="str"/>
      <x:c r="C9" s="60" t="str"/>
      <x:c r="D9" s="60" t="str">
        <x:v>미확인</x:v>
      </x:c>
      <x:c r="E9" s="61"/>
      <x:c r="F9" s="60" t="str">
        <x:f>IF(E9="","",E9-TODAY())</x:f>
      </x:c>
      <x:c r="G9" s="60" t="str">
        <x:v>미확인</x:v>
      </x:c>
      <x:c r="H9" s="60" t="str"/>
      <x:c r="I9" s="60" t="str"/>
      <x:c r="J9" s="60" t="str"/>
      <x:c r="K9" s="61"/>
      <x:c r="L9" s="60" t="str"/>
      <x:c r="M9" s="60" t="str"/>
    </x:row>
    <x:row r="10">
      <x:c r="A10" s="51" t="n">
        <x:v>6</x:v>
      </x:c>
      <x:c r="B10" s="60" t="str"/>
      <x:c r="C10" s="60" t="str"/>
      <x:c r="D10" s="60" t="str">
        <x:v>미확인</x:v>
      </x:c>
      <x:c r="E10" s="61"/>
      <x:c r="F10" s="60" t="str">
        <x:f>IF(E10="","",E10-TODAY())</x:f>
      </x:c>
      <x:c r="G10" s="60" t="str">
        <x:v>미확인</x:v>
      </x:c>
      <x:c r="H10" s="60" t="str"/>
      <x:c r="I10" s="60" t="str"/>
      <x:c r="J10" s="60" t="str"/>
      <x:c r="K10" s="61"/>
      <x:c r="L10" s="60" t="str"/>
      <x:c r="M10" s="60" t="str"/>
    </x:row>
    <x:row r="11">
      <x:c r="A11" s="51" t="n">
        <x:v>7</x:v>
      </x:c>
      <x:c r="B11" s="60" t="str"/>
      <x:c r="C11" s="60" t="str"/>
      <x:c r="D11" s="60" t="str">
        <x:v>미확인</x:v>
      </x:c>
      <x:c r="E11" s="61"/>
      <x:c r="F11" s="60" t="str">
        <x:f>IF(E11="","",E11-TODAY())</x:f>
      </x:c>
      <x:c r="G11" s="60" t="str">
        <x:v>미확인</x:v>
      </x:c>
      <x:c r="H11" s="60" t="str"/>
      <x:c r="I11" s="60" t="str"/>
      <x:c r="J11" s="60" t="str"/>
      <x:c r="K11" s="61"/>
      <x:c r="L11" s="60" t="str"/>
      <x:c r="M11" s="60" t="str"/>
    </x:row>
    <x:row r="12">
      <x:c r="A12" s="51" t="n">
        <x:v>8</x:v>
      </x:c>
      <x:c r="B12" s="60" t="str"/>
      <x:c r="C12" s="60" t="str"/>
      <x:c r="D12" s="60" t="str">
        <x:v>미확인</x:v>
      </x:c>
      <x:c r="E12" s="61"/>
      <x:c r="F12" s="60" t="str">
        <x:f>IF(E12="","",E12-TODAY())</x:f>
      </x:c>
      <x:c r="G12" s="60" t="str">
        <x:v>미확인</x:v>
      </x:c>
      <x:c r="H12" s="60" t="str"/>
      <x:c r="I12" s="60" t="str"/>
      <x:c r="J12" s="60" t="str"/>
      <x:c r="K12" s="61"/>
      <x:c r="L12" s="60" t="str"/>
      <x:c r="M12" s="60" t="str"/>
    </x:row>
    <x:row r="13">
      <x:c r="A13" s="51" t="n">
        <x:v>9</x:v>
      </x:c>
      <x:c r="B13" s="60" t="str"/>
      <x:c r="C13" s="60" t="str"/>
      <x:c r="D13" s="60" t="str">
        <x:v>미확인</x:v>
      </x:c>
      <x:c r="E13" s="61"/>
      <x:c r="F13" s="60" t="str">
        <x:f>IF(E13="","",E13-TODAY())</x:f>
      </x:c>
      <x:c r="G13" s="60" t="str">
        <x:v>미확인</x:v>
      </x:c>
      <x:c r="H13" s="60" t="str"/>
      <x:c r="I13" s="60" t="str"/>
      <x:c r="J13" s="60" t="str"/>
      <x:c r="K13" s="61"/>
      <x:c r="L13" s="60" t="str"/>
      <x:c r="M13" s="60" t="str"/>
    </x:row>
    <x:row r="14">
      <x:c r="A14" s="51" t="n">
        <x:v>10</x:v>
      </x:c>
      <x:c r="B14" s="60" t="str"/>
      <x:c r="C14" s="60" t="str"/>
      <x:c r="D14" s="60" t="str">
        <x:v>미확인</x:v>
      </x:c>
      <x:c r="E14" s="61"/>
      <x:c r="F14" s="60" t="str">
        <x:f>IF(E14="","",E14-TODAY())</x:f>
      </x:c>
      <x:c r="G14" s="60" t="str">
        <x:v>미확인</x:v>
      </x:c>
      <x:c r="H14" s="60" t="str"/>
      <x:c r="I14" s="60" t="str"/>
      <x:c r="J14" s="60" t="str"/>
      <x:c r="K14" s="61"/>
      <x:c r="L14" s="60" t="str"/>
      <x:c r="M14" s="60" t="str"/>
    </x:row>
    <x:row r="15">
      <x:c r="A15" s="51" t="n">
        <x:v>11</x:v>
      </x:c>
      <x:c r="B15" s="60" t="str"/>
      <x:c r="C15" s="60" t="str"/>
      <x:c r="D15" s="60" t="str">
        <x:v>미확인</x:v>
      </x:c>
      <x:c r="E15" s="61"/>
      <x:c r="F15" s="60" t="str">
        <x:f>IF(E15="","",E15-TODAY())</x:f>
      </x:c>
      <x:c r="G15" s="60" t="str">
        <x:v>미확인</x:v>
      </x:c>
      <x:c r="H15" s="60" t="str"/>
      <x:c r="I15" s="60" t="str"/>
      <x:c r="J15" s="60" t="str"/>
      <x:c r="K15" s="61"/>
      <x:c r="L15" s="60" t="str"/>
      <x:c r="M15" s="60" t="str"/>
    </x:row>
    <x:row r="16">
      <x:c r="A16" s="51" t="n">
        <x:v>12</x:v>
      </x:c>
      <x:c r="B16" s="60" t="str"/>
      <x:c r="C16" s="60" t="str"/>
      <x:c r="D16" s="60" t="str">
        <x:v>미확인</x:v>
      </x:c>
      <x:c r="E16" s="61"/>
      <x:c r="F16" s="60" t="str">
        <x:f>IF(E16="","",E16-TODAY())</x:f>
      </x:c>
      <x:c r="G16" s="60" t="str">
        <x:v>미확인</x:v>
      </x:c>
      <x:c r="H16" s="60" t="str"/>
      <x:c r="I16" s="60" t="str"/>
      <x:c r="J16" s="60" t="str"/>
      <x:c r="K16" s="61"/>
      <x:c r="L16" s="60" t="str"/>
      <x:c r="M16" s="60" t="str"/>
    </x:row>
    <x:row r="17">
      <x:c r="A17" s="51" t="n">
        <x:v>13</x:v>
      </x:c>
      <x:c r="B17" s="60" t="str"/>
      <x:c r="C17" s="60" t="str"/>
      <x:c r="D17" s="60" t="str">
        <x:v>미확인</x:v>
      </x:c>
      <x:c r="E17" s="61"/>
      <x:c r="F17" s="60" t="str">
        <x:f>IF(E17="","",E17-TODAY())</x:f>
      </x:c>
      <x:c r="G17" s="60" t="str">
        <x:v>미확인</x:v>
      </x:c>
      <x:c r="H17" s="60" t="str"/>
      <x:c r="I17" s="60" t="str"/>
      <x:c r="J17" s="60" t="str"/>
      <x:c r="K17" s="61"/>
      <x:c r="L17" s="60" t="str"/>
      <x:c r="M17" s="60" t="str"/>
    </x:row>
    <x:row r="18">
      <x:c r="A18" s="51" t="n">
        <x:v>14</x:v>
      </x:c>
      <x:c r="B18" s="60" t="str"/>
      <x:c r="C18" s="60" t="str"/>
      <x:c r="D18" s="60" t="str">
        <x:v>미확인</x:v>
      </x:c>
      <x:c r="E18" s="61"/>
      <x:c r="F18" s="60" t="str">
        <x:f>IF(E18="","",E18-TODAY())</x:f>
      </x:c>
      <x:c r="G18" s="60" t="str">
        <x:v>미확인</x:v>
      </x:c>
      <x:c r="H18" s="60" t="str"/>
      <x:c r="I18" s="60" t="str"/>
      <x:c r="J18" s="60" t="str"/>
      <x:c r="K18" s="61"/>
      <x:c r="L18" s="60" t="str"/>
      <x:c r="M18" s="60" t="str"/>
    </x:row>
    <x:row r="19">
      <x:c r="A19" s="51" t="n">
        <x:v>15</x:v>
      </x:c>
      <x:c r="B19" s="60" t="str"/>
      <x:c r="C19" s="60" t="str"/>
      <x:c r="D19" s="60" t="str">
        <x:v>미확인</x:v>
      </x:c>
      <x:c r="E19" s="61"/>
      <x:c r="F19" s="60" t="str">
        <x:f>IF(E19="","",E19-TODAY())</x:f>
      </x:c>
      <x:c r="G19" s="60" t="str">
        <x:v>미확인</x:v>
      </x:c>
      <x:c r="H19" s="60" t="str"/>
      <x:c r="I19" s="60" t="str"/>
      <x:c r="J19" s="60" t="str"/>
      <x:c r="K19" s="61"/>
      <x:c r="L19" s="60" t="str"/>
      <x:c r="M19" s="60" t="str"/>
    </x:row>
    <x:row r="20">
      <x:c r="A20" s="51" t="n">
        <x:v>16</x:v>
      </x:c>
      <x:c r="B20" s="60" t="str"/>
      <x:c r="C20" s="60" t="str"/>
      <x:c r="D20" s="60" t="str">
        <x:v>미확인</x:v>
      </x:c>
      <x:c r="E20" s="61"/>
      <x:c r="F20" s="60" t="str">
        <x:f>IF(E20="","",E20-TODAY())</x:f>
      </x:c>
      <x:c r="G20" s="60" t="str">
        <x:v>미확인</x:v>
      </x:c>
      <x:c r="H20" s="60" t="str"/>
      <x:c r="I20" s="60" t="str"/>
      <x:c r="J20" s="60" t="str"/>
      <x:c r="K20" s="61"/>
      <x:c r="L20" s="60" t="str"/>
      <x:c r="M20" s="60" t="str"/>
    </x:row>
    <x:row r="21">
      <x:c r="A21" s="51" t="n">
        <x:v>17</x:v>
      </x:c>
      <x:c r="B21" s="60" t="str"/>
      <x:c r="C21" s="60" t="str"/>
      <x:c r="D21" s="60" t="str">
        <x:v>미확인</x:v>
      </x:c>
      <x:c r="E21" s="61"/>
      <x:c r="F21" s="60" t="str">
        <x:f>IF(E21="","",E21-TODAY())</x:f>
      </x:c>
      <x:c r="G21" s="60" t="str">
        <x:v>미확인</x:v>
      </x:c>
      <x:c r="H21" s="60" t="str"/>
      <x:c r="I21" s="60" t="str"/>
      <x:c r="J21" s="60" t="str"/>
      <x:c r="K21" s="61"/>
      <x:c r="L21" s="60" t="str"/>
      <x:c r="M21" s="60" t="str"/>
    </x:row>
    <x:row r="22">
      <x:c r="A22" s="51" t="n">
        <x:v>18</x:v>
      </x:c>
      <x:c r="B22" s="60" t="str"/>
      <x:c r="C22" s="60" t="str"/>
      <x:c r="D22" s="60" t="str">
        <x:v>미확인</x:v>
      </x:c>
      <x:c r="E22" s="61"/>
      <x:c r="F22" s="60" t="str">
        <x:f>IF(E22="","",E22-TODAY())</x:f>
      </x:c>
      <x:c r="G22" s="60" t="str">
        <x:v>미확인</x:v>
      </x:c>
      <x:c r="H22" s="60" t="str"/>
      <x:c r="I22" s="60" t="str"/>
      <x:c r="J22" s="60" t="str"/>
      <x:c r="K22" s="61"/>
      <x:c r="L22" s="60" t="str"/>
      <x:c r="M22" s="60" t="str"/>
    </x:row>
    <x:row r="23">
      <x:c r="A23" s="51" t="n">
        <x:v>19</x:v>
      </x:c>
      <x:c r="B23" s="60" t="str"/>
      <x:c r="C23" s="60" t="str"/>
      <x:c r="D23" s="60" t="str">
        <x:v>미확인</x:v>
      </x:c>
      <x:c r="E23" s="61"/>
      <x:c r="F23" s="60" t="str">
        <x:f>IF(E23="","",E23-TODAY())</x:f>
      </x:c>
      <x:c r="G23" s="60" t="str">
        <x:v>미확인</x:v>
      </x:c>
      <x:c r="H23" s="60" t="str"/>
      <x:c r="I23" s="60" t="str"/>
      <x:c r="J23" s="60" t="str"/>
      <x:c r="K23" s="61"/>
      <x:c r="L23" s="60" t="str"/>
      <x:c r="M23" s="60" t="str"/>
    </x:row>
    <x:row r="24">
      <x:c r="A24" s="51" t="n">
        <x:v>20</x:v>
      </x:c>
      <x:c r="B24" s="60" t="str"/>
      <x:c r="C24" s="60" t="str"/>
      <x:c r="D24" s="60" t="str">
        <x:v>미확인</x:v>
      </x:c>
      <x:c r="E24" s="61"/>
      <x:c r="F24" s="60" t="str">
        <x:f>IF(E24="","",E24-TODAY())</x:f>
      </x:c>
      <x:c r="G24" s="60" t="str">
        <x:v>미확인</x:v>
      </x:c>
      <x:c r="H24" s="60" t="str"/>
      <x:c r="I24" s="60" t="str"/>
      <x:c r="J24" s="60" t="str"/>
      <x:c r="K24" s="61"/>
      <x:c r="L24" s="60" t="str"/>
      <x:c r="M24" s="60" t="str"/>
    </x:row>
    <x:row r="25">
      <x:c r="A25" s="51" t="n">
        <x:v>21</x:v>
      </x:c>
      <x:c r="B25" s="60" t="str"/>
      <x:c r="C25" s="60" t="str"/>
      <x:c r="D25" s="60" t="str">
        <x:v>미확인</x:v>
      </x:c>
      <x:c r="E25" s="61"/>
      <x:c r="F25" s="60" t="str">
        <x:f>IF(E25="","",E25-TODAY())</x:f>
      </x:c>
      <x:c r="G25" s="60" t="str">
        <x:v>미확인</x:v>
      </x:c>
      <x:c r="H25" s="60" t="str"/>
      <x:c r="I25" s="60" t="str"/>
      <x:c r="J25" s="60" t="str"/>
      <x:c r="K25" s="61"/>
      <x:c r="L25" s="60" t="str"/>
      <x:c r="M25" s="60" t="str"/>
    </x:row>
    <x:row r="26">
      <x:c r="A26" s="51" t="n">
        <x:v>22</x:v>
      </x:c>
      <x:c r="B26" s="60" t="str"/>
      <x:c r="C26" s="60" t="str"/>
      <x:c r="D26" s="60" t="str">
        <x:v>미확인</x:v>
      </x:c>
      <x:c r="E26" s="61"/>
      <x:c r="F26" s="60" t="str">
        <x:f>IF(E26="","",E26-TODAY())</x:f>
      </x:c>
      <x:c r="G26" s="60" t="str">
        <x:v>미확인</x:v>
      </x:c>
      <x:c r="H26" s="60" t="str"/>
      <x:c r="I26" s="60" t="str"/>
      <x:c r="J26" s="60" t="str"/>
      <x:c r="K26" s="61"/>
      <x:c r="L26" s="60" t="str"/>
      <x:c r="M26" s="60" t="str"/>
    </x:row>
    <x:row r="27">
      <x:c r="A27" s="51" t="n">
        <x:v>23</x:v>
      </x:c>
      <x:c r="B27" s="60" t="str"/>
      <x:c r="C27" s="60" t="str"/>
      <x:c r="D27" s="60" t="str">
        <x:v>미확인</x:v>
      </x:c>
      <x:c r="E27" s="61"/>
      <x:c r="F27" s="60" t="str">
        <x:f>IF(E27="","",E27-TODAY())</x:f>
      </x:c>
      <x:c r="G27" s="60" t="str">
        <x:v>미확인</x:v>
      </x:c>
      <x:c r="H27" s="60" t="str"/>
      <x:c r="I27" s="60" t="str"/>
      <x:c r="J27" s="60" t="str"/>
      <x:c r="K27" s="61"/>
      <x:c r="L27" s="60" t="str"/>
      <x:c r="M27" s="60" t="str"/>
    </x:row>
    <x:row r="28">
      <x:c r="A28" s="51" t="n">
        <x:v>24</x:v>
      </x:c>
      <x:c r="B28" s="60" t="str"/>
      <x:c r="C28" s="60" t="str"/>
      <x:c r="D28" s="60" t="str">
        <x:v>미확인</x:v>
      </x:c>
      <x:c r="E28" s="61"/>
      <x:c r="F28" s="60" t="str">
        <x:f>IF(E28="","",E28-TODAY())</x:f>
      </x:c>
      <x:c r="G28" s="60" t="str">
        <x:v>미확인</x:v>
      </x:c>
      <x:c r="H28" s="60" t="str"/>
      <x:c r="I28" s="60" t="str"/>
      <x:c r="J28" s="60" t="str"/>
      <x:c r="K28" s="61"/>
      <x:c r="L28" s="60" t="str"/>
      <x:c r="M28" s="60" t="str"/>
    </x:row>
    <x:row r="29">
      <x:c r="A29" s="51" t="n">
        <x:v>25</x:v>
      </x:c>
      <x:c r="B29" s="60" t="str"/>
      <x:c r="C29" s="60" t="str"/>
      <x:c r="D29" s="60" t="str">
        <x:v>미확인</x:v>
      </x:c>
      <x:c r="E29" s="61"/>
      <x:c r="F29" s="60" t="str">
        <x:f>IF(E29="","",E29-TODAY())</x:f>
      </x:c>
      <x:c r="G29" s="60" t="str">
        <x:v>미확인</x:v>
      </x:c>
      <x:c r="H29" s="60" t="str"/>
      <x:c r="I29" s="60" t="str"/>
      <x:c r="J29" s="60" t="str"/>
      <x:c r="K29" s="61"/>
      <x:c r="L29" s="60" t="str"/>
      <x:c r="M29" s="60" t="str"/>
    </x:row>
    <x:row r="30">
      <x:c r="A30" s="51" t="n">
        <x:v>26</x:v>
      </x:c>
      <x:c r="B30" s="60" t="str"/>
      <x:c r="C30" s="60" t="str"/>
      <x:c r="D30" s="60" t="str">
        <x:v>미확인</x:v>
      </x:c>
      <x:c r="E30" s="61"/>
      <x:c r="F30" s="60" t="str">
        <x:f>IF(E30="","",E30-TODAY())</x:f>
      </x:c>
      <x:c r="G30" s="60" t="str">
        <x:v>미확인</x:v>
      </x:c>
      <x:c r="H30" s="60" t="str"/>
      <x:c r="I30" s="60" t="str"/>
      <x:c r="J30" s="60" t="str"/>
      <x:c r="K30" s="61"/>
      <x:c r="L30" s="60" t="str"/>
      <x:c r="M30" s="60" t="str"/>
    </x:row>
    <x:row r="31">
      <x:c r="A31" s="51" t="n">
        <x:v>27</x:v>
      </x:c>
      <x:c r="B31" s="60" t="str"/>
      <x:c r="C31" s="60" t="str"/>
      <x:c r="D31" s="60" t="str">
        <x:v>미확인</x:v>
      </x:c>
      <x:c r="E31" s="61"/>
      <x:c r="F31" s="60" t="str">
        <x:f>IF(E31="","",E31-TODAY())</x:f>
      </x:c>
      <x:c r="G31" s="60" t="str">
        <x:v>미확인</x:v>
      </x:c>
      <x:c r="H31" s="60" t="str"/>
      <x:c r="I31" s="60" t="str"/>
      <x:c r="J31" s="60" t="str"/>
      <x:c r="K31" s="61"/>
      <x:c r="L31" s="60" t="str"/>
      <x:c r="M31" s="60" t="str"/>
    </x:row>
    <x:row r="32">
      <x:c r="A32" s="51" t="n">
        <x:v>28</x:v>
      </x:c>
      <x:c r="B32" s="60" t="str"/>
      <x:c r="C32" s="60" t="str"/>
      <x:c r="D32" s="60" t="str">
        <x:v>미확인</x:v>
      </x:c>
      <x:c r="E32" s="61"/>
      <x:c r="F32" s="60" t="str">
        <x:f>IF(E32="","",E32-TODAY())</x:f>
      </x:c>
      <x:c r="G32" s="60" t="str">
        <x:v>미확인</x:v>
      </x:c>
      <x:c r="H32" s="60" t="str"/>
      <x:c r="I32" s="60" t="str"/>
      <x:c r="J32" s="60" t="str"/>
      <x:c r="K32" s="61"/>
      <x:c r="L32" s="60" t="str"/>
      <x:c r="M32" s="60" t="str"/>
    </x:row>
    <x:row r="33">
      <x:c r="A33" s="51" t="n">
        <x:v>29</x:v>
      </x:c>
      <x:c r="B33" s="60" t="str"/>
      <x:c r="C33" s="60" t="str"/>
      <x:c r="D33" s="60" t="str">
        <x:v>미확인</x:v>
      </x:c>
      <x:c r="E33" s="61"/>
      <x:c r="F33" s="60" t="str">
        <x:f>IF(E33="","",E33-TODAY())</x:f>
      </x:c>
      <x:c r="G33" s="60" t="str">
        <x:v>미확인</x:v>
      </x:c>
      <x:c r="H33" s="60" t="str"/>
      <x:c r="I33" s="60" t="str"/>
      <x:c r="J33" s="60" t="str"/>
      <x:c r="K33" s="61"/>
      <x:c r="L33" s="60" t="str"/>
      <x:c r="M33" s="60" t="str"/>
    </x:row>
    <x:row r="34">
      <x:c r="A34" s="51" t="n">
        <x:v>30</x:v>
      </x:c>
      <x:c r="B34" s="60" t="str"/>
      <x:c r="C34" s="60" t="str"/>
      <x:c r="D34" s="60" t="str">
        <x:v>미확인</x:v>
      </x:c>
      <x:c r="E34" s="61"/>
      <x:c r="F34" s="60" t="str">
        <x:f>IF(E34="","",E34-TODAY())</x:f>
      </x:c>
      <x:c r="G34" s="60" t="str">
        <x:v>미확인</x:v>
      </x:c>
      <x:c r="H34" s="60" t="str"/>
      <x:c r="I34" s="60" t="str"/>
      <x:c r="J34" s="60" t="str"/>
      <x:c r="K34" s="61"/>
      <x:c r="L34" s="60" t="str"/>
      <x:c r="M34" s="60" t="str"/>
    </x:row>
    <x:row r="35">
      <x:c r="A35" s="51" t="n">
        <x:v>31</x:v>
      </x:c>
      <x:c r="B35" s="60" t="str"/>
      <x:c r="C35" s="60" t="str"/>
      <x:c r="D35" s="60" t="str">
        <x:v>미확인</x:v>
      </x:c>
      <x:c r="E35" s="61"/>
      <x:c r="F35" s="60" t="str">
        <x:f>IF(E35="","",E35-TODAY())</x:f>
      </x:c>
      <x:c r="G35" s="60" t="str">
        <x:v>미확인</x:v>
      </x:c>
      <x:c r="H35" s="60" t="str"/>
      <x:c r="I35" s="60" t="str"/>
      <x:c r="J35" s="60" t="str"/>
      <x:c r="K35" s="61"/>
      <x:c r="L35" s="60" t="str"/>
      <x:c r="M35" s="60" t="str"/>
    </x:row>
    <x:row r="36">
      <x:c r="A36" s="51" t="n">
        <x:v>32</x:v>
      </x:c>
      <x:c r="B36" s="60" t="str"/>
      <x:c r="C36" s="60" t="str"/>
      <x:c r="D36" s="60" t="str">
        <x:v>미확인</x:v>
      </x:c>
      <x:c r="E36" s="61"/>
      <x:c r="F36" s="60" t="str">
        <x:f>IF(E36="","",E36-TODAY())</x:f>
      </x:c>
      <x:c r="G36" s="60" t="str">
        <x:v>미확인</x:v>
      </x:c>
      <x:c r="H36" s="60" t="str"/>
      <x:c r="I36" s="60" t="str"/>
      <x:c r="J36" s="60" t="str"/>
      <x:c r="K36" s="61"/>
      <x:c r="L36" s="60" t="str"/>
      <x:c r="M36" s="60" t="str"/>
    </x:row>
    <x:row r="37">
      <x:c r="A37" s="51" t="n">
        <x:v>33</x:v>
      </x:c>
      <x:c r="B37" s="60" t="str"/>
      <x:c r="C37" s="60" t="str"/>
      <x:c r="D37" s="60" t="str">
        <x:v>미확인</x:v>
      </x:c>
      <x:c r="E37" s="61"/>
      <x:c r="F37" s="60" t="str">
        <x:f>IF(E37="","",E37-TODAY())</x:f>
      </x:c>
      <x:c r="G37" s="60" t="str">
        <x:v>미확인</x:v>
      </x:c>
      <x:c r="H37" s="60" t="str"/>
      <x:c r="I37" s="60" t="str"/>
      <x:c r="J37" s="60" t="str"/>
      <x:c r="K37" s="61"/>
      <x:c r="L37" s="60" t="str"/>
      <x:c r="M37" s="60" t="str"/>
    </x:row>
    <x:row r="38">
      <x:c r="A38" s="51" t="n">
        <x:v>34</x:v>
      </x:c>
      <x:c r="B38" s="60" t="str"/>
      <x:c r="C38" s="60" t="str"/>
      <x:c r="D38" s="60" t="str">
        <x:v>미확인</x:v>
      </x:c>
      <x:c r="E38" s="61"/>
      <x:c r="F38" s="60" t="str">
        <x:f>IF(E38="","",E38-TODAY())</x:f>
      </x:c>
      <x:c r="G38" s="60" t="str">
        <x:v>미확인</x:v>
      </x:c>
      <x:c r="H38" s="60" t="str"/>
      <x:c r="I38" s="60" t="str"/>
      <x:c r="J38" s="60" t="str"/>
      <x:c r="K38" s="61"/>
      <x:c r="L38" s="60" t="str"/>
      <x:c r="M38" s="60" t="str"/>
    </x:row>
    <x:row r="39">
      <x:c r="A39" s="51" t="n">
        <x:v>35</x:v>
      </x:c>
      <x:c r="B39" s="60" t="str"/>
      <x:c r="C39" s="60" t="str"/>
      <x:c r="D39" s="60" t="str">
        <x:v>미확인</x:v>
      </x:c>
      <x:c r="E39" s="61"/>
      <x:c r="F39" s="60" t="str">
        <x:f>IF(E39="","",E39-TODAY())</x:f>
      </x:c>
      <x:c r="G39" s="60" t="str">
        <x:v>미확인</x:v>
      </x:c>
      <x:c r="H39" s="60" t="str"/>
      <x:c r="I39" s="60" t="str"/>
      <x:c r="J39" s="60" t="str"/>
      <x:c r="K39" s="61"/>
      <x:c r="L39" s="60" t="str"/>
      <x:c r="M39" s="60" t="str"/>
    </x:row>
    <x:row r="40">
      <x:c r="A40" s="51" t="n">
        <x:v>36</x:v>
      </x:c>
      <x:c r="B40" s="60" t="str"/>
      <x:c r="C40" s="60" t="str"/>
      <x:c r="D40" s="60" t="str">
        <x:v>미확인</x:v>
      </x:c>
      <x:c r="E40" s="61"/>
      <x:c r="F40" s="60" t="str">
        <x:f>IF(E40="","",E40-TODAY())</x:f>
      </x:c>
      <x:c r="G40" s="60" t="str">
        <x:v>미확인</x:v>
      </x:c>
      <x:c r="H40" s="60" t="str"/>
      <x:c r="I40" s="60" t="str"/>
      <x:c r="J40" s="60" t="str"/>
      <x:c r="K40" s="61"/>
      <x:c r="L40" s="60" t="str"/>
      <x:c r="M40" s="60" t="str"/>
    </x:row>
    <x:row r="41">
      <x:c r="A41" s="51" t="n">
        <x:v>37</x:v>
      </x:c>
      <x:c r="B41" s="60" t="str"/>
      <x:c r="C41" s="60" t="str"/>
      <x:c r="D41" s="60" t="str">
        <x:v>미확인</x:v>
      </x:c>
      <x:c r="E41" s="61"/>
      <x:c r="F41" s="60" t="str">
        <x:f>IF(E41="","",E41-TODAY())</x:f>
      </x:c>
      <x:c r="G41" s="60" t="str">
        <x:v>미확인</x:v>
      </x:c>
      <x:c r="H41" s="60" t="str"/>
      <x:c r="I41" s="60" t="str"/>
      <x:c r="J41" s="60" t="str"/>
      <x:c r="K41" s="61"/>
      <x:c r="L41" s="60" t="str"/>
      <x:c r="M41" s="60" t="str"/>
    </x:row>
    <x:row r="42">
      <x:c r="A42" s="51" t="n">
        <x:v>38</x:v>
      </x:c>
      <x:c r="B42" s="60" t="str"/>
      <x:c r="C42" s="60" t="str"/>
      <x:c r="D42" s="60" t="str">
        <x:v>미확인</x:v>
      </x:c>
      <x:c r="E42" s="61"/>
      <x:c r="F42" s="60" t="str">
        <x:f>IF(E42="","",E42-TODAY())</x:f>
      </x:c>
      <x:c r="G42" s="60" t="str">
        <x:v>미확인</x:v>
      </x:c>
      <x:c r="H42" s="60" t="str"/>
      <x:c r="I42" s="60" t="str"/>
      <x:c r="J42" s="60" t="str"/>
      <x:c r="K42" s="61"/>
      <x:c r="L42" s="60" t="str"/>
      <x:c r="M42" s="60" t="str"/>
    </x:row>
    <x:row r="43">
      <x:c r="A43" s="51" t="n">
        <x:v>39</x:v>
      </x:c>
      <x:c r="B43" s="60" t="str"/>
      <x:c r="C43" s="60" t="str"/>
      <x:c r="D43" s="60" t="str">
        <x:v>미확인</x:v>
      </x:c>
      <x:c r="E43" s="61"/>
      <x:c r="F43" s="60" t="str">
        <x:f>IF(E43="","",E43-TODAY())</x:f>
      </x:c>
      <x:c r="G43" s="60" t="str">
        <x:v>미확인</x:v>
      </x:c>
      <x:c r="H43" s="60" t="str"/>
      <x:c r="I43" s="60" t="str"/>
      <x:c r="J43" s="60" t="str"/>
      <x:c r="K43" s="61"/>
      <x:c r="L43" s="60" t="str"/>
      <x:c r="M43" s="60" t="str"/>
    </x:row>
    <x:row r="44">
      <x:c r="A44" s="51" t="n">
        <x:v>40</x:v>
      </x:c>
      <x:c r="B44" s="60" t="str"/>
      <x:c r="C44" s="60" t="str"/>
      <x:c r="D44" s="60" t="str">
        <x:v>미확인</x:v>
      </x:c>
      <x:c r="E44" s="61"/>
      <x:c r="F44" s="60" t="str">
        <x:f>IF(E44="","",E44-TODAY())</x:f>
      </x:c>
      <x:c r="G44" s="60" t="str">
        <x:v>미확인</x:v>
      </x:c>
      <x:c r="H44" s="60" t="str"/>
      <x:c r="I44" s="60" t="str"/>
      <x:c r="J44" s="60" t="str"/>
      <x:c r="K44" s="61"/>
      <x:c r="L44" s="60" t="str"/>
      <x:c r="M44" s="60" t="str"/>
    </x:row>
  </x:sheetData>
  <x:mergeCells>
    <x:mergeCell ref="A1:M2"/>
    <x:mergeCell ref="A3:M3"/>
  </x:mergeCells>
  <x:conditionalFormatting sqref="F5:F44">
    <x:cfRule type="cellIs" dxfId="3" priority="1" operator="lessThan">
      <x:formula>0</x:formula>
    </x:cfRule>
    <x:cfRule type="cellIs" dxfId="4" priority="2" operator="between">
      <x:formula>0</x:formula>
      <x:formula>14</x:formula>
    </x:cfRule>
  </x:conditionalFormatting>
  <x:conditionalFormatting sqref="G5:G44">
    <x:cfRule type="containsText" dxfId="5" priority="3" operator="containsText" text="완료"/>
  </x:conditionalFormatting>
  <x:dataValidations count="2">
    <x:dataValidation type="list" sqref="D5:D44">
      <x:formula1>"미확인,해당,해당없음"</x:formula1>
    </x:dataValidation>
    <x:dataValidation type="list" sqref="G5:G44">
      <x:formula1>"미확인,준비중,제출완료,납부완료,해당없음"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1b98a11063a4b0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2" hidden="0" customWidth="1"/>
    <x:col min="3" max="3" width="28" hidden="0" customWidth="1"/>
    <x:col min="4" max="4" width="20" hidden="0" customWidth="1"/>
    <x:col min="5" max="5" width="13" hidden="0" customWidth="1"/>
    <x:col min="6" max="6" width="13" hidden="0" customWidth="1"/>
    <x:col min="7" max="7" width="13" hidden="0" customWidth="1"/>
    <x:col min="8" max="8" width="9" hidden="0" customWidth="1"/>
    <x:col min="9" max="9" width="12" hidden="0" customWidth="1"/>
    <x:col min="10" max="10" width="34" hidden="0" customWidth="1"/>
    <x:col min="11" max="11" width="30" hidden="0" customWidth="1"/>
    <x:col min="12" max="12" width="32" hidden="0" customWidth="1"/>
  </x:cols>
  <x:sheetData>
    <x:row r="1" ht="28" customHeight="1">
      <x:c r="A1" s="62" t="str">
        <x:v>서류보관함</x:v>
      </x:c>
      <x:c r="B1" s="62"/>
      <x:c r="C1" s="62"/>
      <x:c r="D1" s="62"/>
      <x:c r="E1" s="62"/>
      <x:c r="F1" s="62"/>
      <x:c r="G1" s="62"/>
      <x:c r="H1" s="62"/>
      <x:c r="I1" s="62"/>
      <x:c r="J1" s="62"/>
      <x:c r="K1" s="62"/>
      <x:c r="L1" s="62"/>
    </x:row>
    <x:row r="2" ht="28" customHeight="1">
      <x:c r="A2" s="62"/>
      <x:c r="B2" s="62"/>
      <x:c r="C2" s="62"/>
      <x:c r="D2" s="62"/>
      <x:c r="E2" s="62"/>
      <x:c r="F2" s="62"/>
      <x:c r="G2" s="62"/>
      <x:c r="H2" s="62"/>
      <x:c r="I2" s="62"/>
      <x:c r="J2" s="62"/>
      <x:c r="K2" s="62"/>
      <x:c r="L2" s="62"/>
    </x:row>
    <x:row r="3" ht="34" customHeight="1">
      <x:c r="A3" s="49" t="str">
        <x:v>원문 데이터 대신 파일명·보관 위치·유효기간만 기록해 민감정보 노출을 줄이세요.</x:v>
      </x:c>
      <x:c r="B3" s="49"/>
      <x:c r="C3" s="49"/>
      <x:c r="D3" s="49"/>
      <x:c r="E3" s="49"/>
      <x:c r="F3" s="49"/>
      <x:c r="G3" s="49"/>
      <x:c r="H3" s="49"/>
      <x:c r="I3" s="49"/>
      <x:c r="J3" s="49"/>
      <x:c r="K3" s="49"/>
      <x:c r="L3" s="49"/>
    </x:row>
    <x:row r="4" ht="32" customHeight="1">
      <x:c r="A4" s="63" t="str">
        <x:v>번호</x:v>
      </x:c>
      <x:c r="B4" s="63" t="str">
        <x:v>분류</x:v>
      </x:c>
      <x:c r="C4" s="63" t="str">
        <x:v>서류명</x:v>
      </x:c>
      <x:c r="D4" s="63" t="str">
        <x:v>발급기관</x:v>
      </x:c>
      <x:c r="E4" s="63" t="str">
        <x:v>발급일</x:v>
      </x:c>
      <x:c r="F4" s="63" t="str">
        <x:v>유효기간(일)</x:v>
      </x:c>
      <x:c r="G4" s="63" t="str">
        <x:v>만료예정일</x:v>
      </x:c>
      <x:c r="H4" s="63" t="str">
        <x:v>남은일</x:v>
      </x:c>
      <x:c r="I4" s="63" t="str">
        <x:v>상태</x:v>
      </x:c>
      <x:c r="J4" s="63" t="str">
        <x:v>파일명</x:v>
      </x:c>
      <x:c r="K4" s="63" t="str">
        <x:v>보관 위치</x:v>
      </x:c>
      <x:c r="L4" s="63" t="str">
        <x:v>메모</x:v>
      </x:c>
    </x:row>
    <x:row r="5">
      <x:c r="A5" s="51" t="n">
        <x:v>1</x:v>
      </x:c>
      <x:c r="B5" s="60" t="str">
        <x:v>사업자</x:v>
      </x:c>
      <x:c r="C5" s="60" t="str">
        <x:v>사업자등록증</x:v>
      </x:c>
      <x:c r="D5" s="60" t="str">
        <x:v>국세청</x:v>
      </x:c>
      <x:c r="E5" s="61"/>
      <x:c r="F5" s="60" t="str"/>
      <x:c r="G5" s="61" t="str">
        <x:f>IF(OR(E5="",F5=""),"",E5+F5)</x:f>
      </x:c>
      <x:c r="H5" s="60" t="str">
        <x:f>IF(G5="","",G5-TODAY())</x:f>
      </x:c>
      <x:c r="I5" s="60" t="str">
        <x:v>미확인</x:v>
      </x:c>
      <x:c r="J5" s="60" t="str">
        <x:v>예: 사업자등록증_2026-08.pdf</x:v>
      </x:c>
      <x:c r="K5" s="60" t="str">
        <x:v>예: 암호화폴더/사업자</x:v>
      </x:c>
      <x:c r="L5" s="60" t="str">
        <x:v>주민번호 등은 가림</x:v>
      </x:c>
    </x:row>
    <x:row r="6">
      <x:c r="A6" s="51" t="n">
        <x:v>2</x:v>
      </x:c>
      <x:c r="B6" s="60" t="str">
        <x:v>세금</x:v>
      </x:c>
      <x:c r="C6" s="60" t="str">
        <x:v>국세 납세증명서</x:v>
      </x:c>
      <x:c r="D6" s="60" t="str">
        <x:v>국세청</x:v>
      </x:c>
      <x:c r="E6" s="61"/>
      <x:c r="F6" s="60" t="n">
        <x:v>30</x:v>
      </x:c>
      <x:c r="G6" s="61" t="str">
        <x:f>IF(OR(E6="",F6=""),"",E6+F6)</x:f>
      </x:c>
      <x:c r="H6" s="60" t="str">
        <x:f>IF(G6="","",G6-TODAY())</x:f>
      </x:c>
      <x:c r="I6" s="60" t="str">
        <x:v>미확인</x:v>
      </x:c>
      <x:c r="J6" s="60" t="str"/>
      <x:c r="K6" s="60" t="str"/>
      <x:c r="L6" s="60" t="str">
        <x:v>제출처가 요구하는 유효기간 재확인</x:v>
      </x:c>
    </x:row>
    <x:row r="7">
      <x:c r="A7" s="51" t="n">
        <x:v>3</x:v>
      </x:c>
      <x:c r="B7" s="60" t="str">
        <x:v>세금</x:v>
      </x:c>
      <x:c r="C7" s="60" t="str">
        <x:v>지방세 납세증명서</x:v>
      </x:c>
      <x:c r="D7" s="60" t="str">
        <x:v>지자체·위택스</x:v>
      </x:c>
      <x:c r="E7" s="61"/>
      <x:c r="F7" s="60" t="n">
        <x:v>30</x:v>
      </x:c>
      <x:c r="G7" s="61" t="str">
        <x:f>IF(OR(E7="",F7=""),"",E7+F7)</x:f>
      </x:c>
      <x:c r="H7" s="60" t="str">
        <x:f>IF(G7="","",G7-TODAY())</x:f>
      </x:c>
      <x:c r="I7" s="60" t="str">
        <x:v>미확인</x:v>
      </x:c>
      <x:c r="J7" s="60" t="str"/>
      <x:c r="K7" s="60" t="str"/>
      <x:c r="L7" s="60" t="str">
        <x:v>제출처가 요구하는 유효기간 재확인</x:v>
      </x:c>
    </x:row>
    <x:row r="8">
      <x:c r="A8" s="51" t="n">
        <x:v>4</x:v>
      </x:c>
      <x:c r="B8" s="60" t="str">
        <x:v>보험</x:v>
      </x:c>
      <x:c r="C8" s="60" t="str">
        <x:v>4대보험 사업장 관련 증명</x:v>
      </x:c>
      <x:c r="D8" s="60" t="str">
        <x:v>4대사회보험</x:v>
      </x:c>
      <x:c r="E8" s="61"/>
      <x:c r="F8" s="60" t="str"/>
      <x:c r="G8" s="61" t="str">
        <x:f>IF(OR(E8="",F8=""),"",E8+F8)</x:f>
      </x:c>
      <x:c r="H8" s="60" t="str">
        <x:f>IF(G8="","",G8-TODAY())</x:f>
      </x:c>
      <x:c r="I8" s="60" t="str">
        <x:v>미확인</x:v>
      </x:c>
      <x:c r="J8" s="60" t="str"/>
      <x:c r="K8" s="60" t="str"/>
      <x:c r="L8" s="60" t="str">
        <x:v>요구 서류명을 먼저 확인</x:v>
      </x:c>
    </x:row>
    <x:row r="9">
      <x:c r="A9" s="51" t="n">
        <x:v>5</x:v>
      </x:c>
      <x:c r="B9" s="60" t="str">
        <x:v>매출</x:v>
      </x:c>
      <x:c r="C9" s="60" t="str">
        <x:v>부가가치세 과세표준증명</x:v>
      </x:c>
      <x:c r="D9" s="60" t="str">
        <x:v>국세청</x:v>
      </x:c>
      <x:c r="E9" s="61"/>
      <x:c r="F9" s="60" t="str"/>
      <x:c r="G9" s="61" t="str">
        <x:f>IF(OR(E9="",F9=""),"",E9+F9)</x:f>
      </x:c>
      <x:c r="H9" s="60" t="str">
        <x:f>IF(G9="","",G9-TODAY())</x:f>
      </x:c>
      <x:c r="I9" s="60" t="str">
        <x:v>미확인</x:v>
      </x:c>
      <x:c r="J9" s="60" t="str"/>
      <x:c r="K9" s="60" t="str"/>
      <x:c r="L9" s="60" t="str">
        <x:v>요구 과세기간 확인</x:v>
      </x:c>
    </x:row>
    <x:row r="10">
      <x:c r="A10" s="51" t="n">
        <x:v>6</x:v>
      </x:c>
      <x:c r="B10" s="60" t="str">
        <x:v>계약</x:v>
      </x:c>
      <x:c r="C10" s="60" t="str">
        <x:v>임대차계약서</x:v>
      </x:c>
      <x:c r="D10" s="60" t="str">
        <x:v>계약 당사자</x:v>
      </x:c>
      <x:c r="E10" s="61"/>
      <x:c r="F10" s="60" t="str"/>
      <x:c r="G10" s="61" t="str">
        <x:f>IF(OR(E10="",F10=""),"",E10+F10)</x:f>
      </x:c>
      <x:c r="H10" s="60" t="str">
        <x:f>IF(G10="","",G10-TODAY())</x:f>
      </x:c>
      <x:c r="I10" s="60" t="str">
        <x:v>미확인</x:v>
      </x:c>
      <x:c r="J10" s="60" t="str"/>
      <x:c r="K10" s="60" t="str"/>
      <x:c r="L10" s="60" t="str">
        <x:v>갱신·변경계약 포함</x:v>
      </x:c>
    </x:row>
    <x:row r="11">
      <x:c r="A11" s="51" t="n">
        <x:v>7</x:v>
      </x:c>
      <x:c r="B11" s="60" t="str"/>
      <x:c r="C11" s="60" t="str"/>
      <x:c r="D11" s="60" t="str"/>
      <x:c r="E11" s="61"/>
      <x:c r="F11" s="60" t="str"/>
      <x:c r="G11" s="61" t="str">
        <x:f>IF(OR(E11="",F11=""),"",E11+F11)</x:f>
      </x:c>
      <x:c r="H11" s="60" t="str">
        <x:f>IF(G11="","",G11-TODAY())</x:f>
      </x:c>
      <x:c r="I11" s="60" t="str">
        <x:v>미확인</x:v>
      </x:c>
      <x:c r="J11" s="60" t="str"/>
      <x:c r="K11" s="60" t="str"/>
      <x:c r="L11" s="60" t="str"/>
    </x:row>
    <x:row r="12">
      <x:c r="A12" s="51" t="n">
        <x:v>8</x:v>
      </x:c>
      <x:c r="B12" s="60" t="str"/>
      <x:c r="C12" s="60" t="str"/>
      <x:c r="D12" s="60" t="str"/>
      <x:c r="E12" s="61"/>
      <x:c r="F12" s="60" t="str"/>
      <x:c r="G12" s="61" t="str">
        <x:f>IF(OR(E12="",F12=""),"",E12+F12)</x:f>
      </x:c>
      <x:c r="H12" s="60" t="str">
        <x:f>IF(G12="","",G12-TODAY())</x:f>
      </x:c>
      <x:c r="I12" s="60" t="str">
        <x:v>미확인</x:v>
      </x:c>
      <x:c r="J12" s="60" t="str"/>
      <x:c r="K12" s="60" t="str"/>
      <x:c r="L12" s="60" t="str"/>
    </x:row>
    <x:row r="13">
      <x:c r="A13" s="51" t="n">
        <x:v>9</x:v>
      </x:c>
      <x:c r="B13" s="60" t="str"/>
      <x:c r="C13" s="60" t="str"/>
      <x:c r="D13" s="60" t="str"/>
      <x:c r="E13" s="61"/>
      <x:c r="F13" s="60" t="str"/>
      <x:c r="G13" s="61" t="str">
        <x:f>IF(OR(E13="",F13=""),"",E13+F13)</x:f>
      </x:c>
      <x:c r="H13" s="60" t="str">
        <x:f>IF(G13="","",G13-TODAY())</x:f>
      </x:c>
      <x:c r="I13" s="60" t="str">
        <x:v>미확인</x:v>
      </x:c>
      <x:c r="J13" s="60" t="str"/>
      <x:c r="K13" s="60" t="str"/>
      <x:c r="L13" s="60" t="str"/>
    </x:row>
    <x:row r="14">
      <x:c r="A14" s="51" t="n">
        <x:v>10</x:v>
      </x:c>
      <x:c r="B14" s="60" t="str"/>
      <x:c r="C14" s="60" t="str"/>
      <x:c r="D14" s="60" t="str"/>
      <x:c r="E14" s="61"/>
      <x:c r="F14" s="60" t="str"/>
      <x:c r="G14" s="61" t="str">
        <x:f>IF(OR(E14="",F14=""),"",E14+F14)</x:f>
      </x:c>
      <x:c r="H14" s="60" t="str">
        <x:f>IF(G14="","",G14-TODAY())</x:f>
      </x:c>
      <x:c r="I14" s="60" t="str">
        <x:v>미확인</x:v>
      </x:c>
      <x:c r="J14" s="60" t="str"/>
      <x:c r="K14" s="60" t="str"/>
      <x:c r="L14" s="60" t="str"/>
    </x:row>
    <x:row r="15">
      <x:c r="A15" s="51" t="n">
        <x:v>11</x:v>
      </x:c>
      <x:c r="B15" s="60" t="str"/>
      <x:c r="C15" s="60" t="str"/>
      <x:c r="D15" s="60" t="str"/>
      <x:c r="E15" s="61"/>
      <x:c r="F15" s="60" t="str"/>
      <x:c r="G15" s="61" t="str">
        <x:f>IF(OR(E15="",F15=""),"",E15+F15)</x:f>
      </x:c>
      <x:c r="H15" s="60" t="str">
        <x:f>IF(G15="","",G15-TODAY())</x:f>
      </x:c>
      <x:c r="I15" s="60" t="str">
        <x:v>미확인</x:v>
      </x:c>
      <x:c r="J15" s="60" t="str"/>
      <x:c r="K15" s="60" t="str"/>
      <x:c r="L15" s="60" t="str"/>
    </x:row>
    <x:row r="16">
      <x:c r="A16" s="51" t="n">
        <x:v>12</x:v>
      </x:c>
      <x:c r="B16" s="60" t="str"/>
      <x:c r="C16" s="60" t="str"/>
      <x:c r="D16" s="60" t="str"/>
      <x:c r="E16" s="61"/>
      <x:c r="F16" s="60" t="str"/>
      <x:c r="G16" s="61" t="str">
        <x:f>IF(OR(E16="",F16=""),"",E16+F16)</x:f>
      </x:c>
      <x:c r="H16" s="60" t="str">
        <x:f>IF(G16="","",G16-TODAY())</x:f>
      </x:c>
      <x:c r="I16" s="60" t="str">
        <x:v>미확인</x:v>
      </x:c>
      <x:c r="J16" s="60" t="str"/>
      <x:c r="K16" s="60" t="str"/>
      <x:c r="L16" s="60" t="str"/>
    </x:row>
    <x:row r="17">
      <x:c r="A17" s="51" t="n">
        <x:v>13</x:v>
      </x:c>
      <x:c r="B17" s="60" t="str"/>
      <x:c r="C17" s="60" t="str"/>
      <x:c r="D17" s="60" t="str"/>
      <x:c r="E17" s="61"/>
      <x:c r="F17" s="60" t="str"/>
      <x:c r="G17" s="61" t="str">
        <x:f>IF(OR(E17="",F17=""),"",E17+F17)</x:f>
      </x:c>
      <x:c r="H17" s="60" t="str">
        <x:f>IF(G17="","",G17-TODAY())</x:f>
      </x:c>
      <x:c r="I17" s="60" t="str">
        <x:v>미확인</x:v>
      </x:c>
      <x:c r="J17" s="60" t="str"/>
      <x:c r="K17" s="60" t="str"/>
      <x:c r="L17" s="60" t="str"/>
    </x:row>
    <x:row r="18">
      <x:c r="A18" s="51" t="n">
        <x:v>14</x:v>
      </x:c>
      <x:c r="B18" s="60" t="str"/>
      <x:c r="C18" s="60" t="str"/>
      <x:c r="D18" s="60" t="str"/>
      <x:c r="E18" s="61"/>
      <x:c r="F18" s="60" t="str"/>
      <x:c r="G18" s="61" t="str">
        <x:f>IF(OR(E18="",F18=""),"",E18+F18)</x:f>
      </x:c>
      <x:c r="H18" s="60" t="str">
        <x:f>IF(G18="","",G18-TODAY())</x:f>
      </x:c>
      <x:c r="I18" s="60" t="str">
        <x:v>미확인</x:v>
      </x:c>
      <x:c r="J18" s="60" t="str"/>
      <x:c r="K18" s="60" t="str"/>
      <x:c r="L18" s="60" t="str"/>
    </x:row>
    <x:row r="19">
      <x:c r="A19" s="51" t="n">
        <x:v>15</x:v>
      </x:c>
      <x:c r="B19" s="60" t="str"/>
      <x:c r="C19" s="60" t="str"/>
      <x:c r="D19" s="60" t="str"/>
      <x:c r="E19" s="61"/>
      <x:c r="F19" s="60" t="str"/>
      <x:c r="G19" s="61" t="str">
        <x:f>IF(OR(E19="",F19=""),"",E19+F19)</x:f>
      </x:c>
      <x:c r="H19" s="60" t="str">
        <x:f>IF(G19="","",G19-TODAY())</x:f>
      </x:c>
      <x:c r="I19" s="60" t="str">
        <x:v>미확인</x:v>
      </x:c>
      <x:c r="J19" s="60" t="str"/>
      <x:c r="K19" s="60" t="str"/>
      <x:c r="L19" s="60" t="str"/>
    </x:row>
    <x:row r="20">
      <x:c r="A20" s="51" t="n">
        <x:v>16</x:v>
      </x:c>
      <x:c r="B20" s="60" t="str"/>
      <x:c r="C20" s="60" t="str"/>
      <x:c r="D20" s="60" t="str"/>
      <x:c r="E20" s="61"/>
      <x:c r="F20" s="60" t="str"/>
      <x:c r="G20" s="61" t="str">
        <x:f>IF(OR(E20="",F20=""),"",E20+F20)</x:f>
      </x:c>
      <x:c r="H20" s="60" t="str">
        <x:f>IF(G20="","",G20-TODAY())</x:f>
      </x:c>
      <x:c r="I20" s="60" t="str">
        <x:v>미확인</x:v>
      </x:c>
      <x:c r="J20" s="60" t="str"/>
      <x:c r="K20" s="60" t="str"/>
      <x:c r="L20" s="60" t="str"/>
    </x:row>
    <x:row r="21">
      <x:c r="A21" s="51" t="n">
        <x:v>17</x:v>
      </x:c>
      <x:c r="B21" s="60" t="str"/>
      <x:c r="C21" s="60" t="str"/>
      <x:c r="D21" s="60" t="str"/>
      <x:c r="E21" s="61"/>
      <x:c r="F21" s="60" t="str"/>
      <x:c r="G21" s="61" t="str">
        <x:f>IF(OR(E21="",F21=""),"",E21+F21)</x:f>
      </x:c>
      <x:c r="H21" s="60" t="str">
        <x:f>IF(G21="","",G21-TODAY())</x:f>
      </x:c>
      <x:c r="I21" s="60" t="str">
        <x:v>미확인</x:v>
      </x:c>
      <x:c r="J21" s="60" t="str"/>
      <x:c r="K21" s="60" t="str"/>
      <x:c r="L21" s="60" t="str"/>
    </x:row>
    <x:row r="22">
      <x:c r="A22" s="51" t="n">
        <x:v>18</x:v>
      </x:c>
      <x:c r="B22" s="60" t="str"/>
      <x:c r="C22" s="60" t="str"/>
      <x:c r="D22" s="60" t="str"/>
      <x:c r="E22" s="61"/>
      <x:c r="F22" s="60" t="str"/>
      <x:c r="G22" s="61" t="str">
        <x:f>IF(OR(E22="",F22=""),"",E22+F22)</x:f>
      </x:c>
      <x:c r="H22" s="60" t="str">
        <x:f>IF(G22="","",G22-TODAY())</x:f>
      </x:c>
      <x:c r="I22" s="60" t="str">
        <x:v>미확인</x:v>
      </x:c>
      <x:c r="J22" s="60" t="str"/>
      <x:c r="K22" s="60" t="str"/>
      <x:c r="L22" s="60" t="str"/>
    </x:row>
    <x:row r="23">
      <x:c r="A23" s="51" t="n">
        <x:v>19</x:v>
      </x:c>
      <x:c r="B23" s="60" t="str"/>
      <x:c r="C23" s="60" t="str"/>
      <x:c r="D23" s="60" t="str"/>
      <x:c r="E23" s="61"/>
      <x:c r="F23" s="60" t="str"/>
      <x:c r="G23" s="61" t="str">
        <x:f>IF(OR(E23="",F23=""),"",E23+F23)</x:f>
      </x:c>
      <x:c r="H23" s="60" t="str">
        <x:f>IF(G23="","",G23-TODAY())</x:f>
      </x:c>
      <x:c r="I23" s="60" t="str">
        <x:v>미확인</x:v>
      </x:c>
      <x:c r="J23" s="60" t="str"/>
      <x:c r="K23" s="60" t="str"/>
      <x:c r="L23" s="60" t="str"/>
    </x:row>
    <x:row r="24">
      <x:c r="A24" s="51" t="n">
        <x:v>20</x:v>
      </x:c>
      <x:c r="B24" s="60" t="str"/>
      <x:c r="C24" s="60" t="str"/>
      <x:c r="D24" s="60" t="str"/>
      <x:c r="E24" s="61"/>
      <x:c r="F24" s="60" t="str"/>
      <x:c r="G24" s="61" t="str">
        <x:f>IF(OR(E24="",F24=""),"",E24+F24)</x:f>
      </x:c>
      <x:c r="H24" s="60" t="str">
        <x:f>IF(G24="","",G24-TODAY())</x:f>
      </x:c>
      <x:c r="I24" s="60" t="str">
        <x:v>미확인</x:v>
      </x:c>
      <x:c r="J24" s="60" t="str"/>
      <x:c r="K24" s="60" t="str"/>
      <x:c r="L24" s="60" t="str"/>
    </x:row>
    <x:row r="25">
      <x:c r="A25" s="51" t="n">
        <x:v>21</x:v>
      </x:c>
      <x:c r="B25" s="60" t="str"/>
      <x:c r="C25" s="60" t="str"/>
      <x:c r="D25" s="60" t="str"/>
      <x:c r="E25" s="61"/>
      <x:c r="F25" s="60" t="str"/>
      <x:c r="G25" s="61" t="str">
        <x:f>IF(OR(E25="",F25=""),"",E25+F25)</x:f>
      </x:c>
      <x:c r="H25" s="60" t="str">
        <x:f>IF(G25="","",G25-TODAY())</x:f>
      </x:c>
      <x:c r="I25" s="60" t="str">
        <x:v>미확인</x:v>
      </x:c>
      <x:c r="J25" s="60" t="str"/>
      <x:c r="K25" s="60" t="str"/>
      <x:c r="L25" s="60" t="str"/>
    </x:row>
    <x:row r="26">
      <x:c r="A26" s="51" t="n">
        <x:v>22</x:v>
      </x:c>
      <x:c r="B26" s="60" t="str"/>
      <x:c r="C26" s="60" t="str"/>
      <x:c r="D26" s="60" t="str"/>
      <x:c r="E26" s="61"/>
      <x:c r="F26" s="60" t="str"/>
      <x:c r="G26" s="61" t="str">
        <x:f>IF(OR(E26="",F26=""),"",E26+F26)</x:f>
      </x:c>
      <x:c r="H26" s="60" t="str">
        <x:f>IF(G26="","",G26-TODAY())</x:f>
      </x:c>
      <x:c r="I26" s="60" t="str">
        <x:v>미확인</x:v>
      </x:c>
      <x:c r="J26" s="60" t="str"/>
      <x:c r="K26" s="60" t="str"/>
      <x:c r="L26" s="60" t="str"/>
    </x:row>
    <x:row r="27">
      <x:c r="A27" s="51" t="n">
        <x:v>23</x:v>
      </x:c>
      <x:c r="B27" s="60" t="str"/>
      <x:c r="C27" s="60" t="str"/>
      <x:c r="D27" s="60" t="str"/>
      <x:c r="E27" s="61"/>
      <x:c r="F27" s="60" t="str"/>
      <x:c r="G27" s="61" t="str">
        <x:f>IF(OR(E27="",F27=""),"",E27+F27)</x:f>
      </x:c>
      <x:c r="H27" s="60" t="str">
        <x:f>IF(G27="","",G27-TODAY())</x:f>
      </x:c>
      <x:c r="I27" s="60" t="str">
        <x:v>미확인</x:v>
      </x:c>
      <x:c r="J27" s="60" t="str"/>
      <x:c r="K27" s="60" t="str"/>
      <x:c r="L27" s="60" t="str"/>
    </x:row>
    <x:row r="28">
      <x:c r="A28" s="51" t="n">
        <x:v>24</x:v>
      </x:c>
      <x:c r="B28" s="60" t="str"/>
      <x:c r="C28" s="60" t="str"/>
      <x:c r="D28" s="60" t="str"/>
      <x:c r="E28" s="61"/>
      <x:c r="F28" s="60" t="str"/>
      <x:c r="G28" s="61" t="str">
        <x:f>IF(OR(E28="",F28=""),"",E28+F28)</x:f>
      </x:c>
      <x:c r="H28" s="60" t="str">
        <x:f>IF(G28="","",G28-TODAY())</x:f>
      </x:c>
      <x:c r="I28" s="60" t="str">
        <x:v>미확인</x:v>
      </x:c>
      <x:c r="J28" s="60" t="str"/>
      <x:c r="K28" s="60" t="str"/>
      <x:c r="L28" s="60" t="str"/>
    </x:row>
    <x:row r="29">
      <x:c r="A29" s="51" t="n">
        <x:v>25</x:v>
      </x:c>
      <x:c r="B29" s="60" t="str"/>
      <x:c r="C29" s="60" t="str"/>
      <x:c r="D29" s="60" t="str"/>
      <x:c r="E29" s="61"/>
      <x:c r="F29" s="60" t="str"/>
      <x:c r="G29" s="61" t="str">
        <x:f>IF(OR(E29="",F29=""),"",E29+F29)</x:f>
      </x:c>
      <x:c r="H29" s="60" t="str">
        <x:f>IF(G29="","",G29-TODAY())</x:f>
      </x:c>
      <x:c r="I29" s="60" t="str">
        <x:v>미확인</x:v>
      </x:c>
      <x:c r="J29" s="60" t="str"/>
      <x:c r="K29" s="60" t="str"/>
      <x:c r="L29" s="60" t="str"/>
    </x:row>
    <x:row r="30">
      <x:c r="A30" s="51" t="n">
        <x:v>26</x:v>
      </x:c>
      <x:c r="B30" s="60" t="str"/>
      <x:c r="C30" s="60" t="str"/>
      <x:c r="D30" s="60" t="str"/>
      <x:c r="E30" s="61"/>
      <x:c r="F30" s="60" t="str"/>
      <x:c r="G30" s="61" t="str">
        <x:f>IF(OR(E30="",F30=""),"",E30+F30)</x:f>
      </x:c>
      <x:c r="H30" s="60" t="str">
        <x:f>IF(G30="","",G30-TODAY())</x:f>
      </x:c>
      <x:c r="I30" s="60" t="str">
        <x:v>미확인</x:v>
      </x:c>
      <x:c r="J30" s="60" t="str"/>
      <x:c r="K30" s="60" t="str"/>
      <x:c r="L30" s="60" t="str"/>
    </x:row>
    <x:row r="31">
      <x:c r="A31" s="51" t="n">
        <x:v>27</x:v>
      </x:c>
      <x:c r="B31" s="60" t="str"/>
      <x:c r="C31" s="60" t="str"/>
      <x:c r="D31" s="60" t="str"/>
      <x:c r="E31" s="61"/>
      <x:c r="F31" s="60" t="str"/>
      <x:c r="G31" s="61" t="str">
        <x:f>IF(OR(E31="",F31=""),"",E31+F31)</x:f>
      </x:c>
      <x:c r="H31" s="60" t="str">
        <x:f>IF(G31="","",G31-TODAY())</x:f>
      </x:c>
      <x:c r="I31" s="60" t="str">
        <x:v>미확인</x:v>
      </x:c>
      <x:c r="J31" s="60" t="str"/>
      <x:c r="K31" s="60" t="str"/>
      <x:c r="L31" s="60" t="str"/>
    </x:row>
    <x:row r="32">
      <x:c r="A32" s="51" t="n">
        <x:v>28</x:v>
      </x:c>
      <x:c r="B32" s="60" t="str"/>
      <x:c r="C32" s="60" t="str"/>
      <x:c r="D32" s="60" t="str"/>
      <x:c r="E32" s="61"/>
      <x:c r="F32" s="60" t="str"/>
      <x:c r="G32" s="61" t="str">
        <x:f>IF(OR(E32="",F32=""),"",E32+F32)</x:f>
      </x:c>
      <x:c r="H32" s="60" t="str">
        <x:f>IF(G32="","",G32-TODAY())</x:f>
      </x:c>
      <x:c r="I32" s="60" t="str">
        <x:v>미확인</x:v>
      </x:c>
      <x:c r="J32" s="60" t="str"/>
      <x:c r="K32" s="60" t="str"/>
      <x:c r="L32" s="60" t="str"/>
    </x:row>
    <x:row r="33">
      <x:c r="A33" s="51" t="n">
        <x:v>29</x:v>
      </x:c>
      <x:c r="B33" s="60" t="str"/>
      <x:c r="C33" s="60" t="str"/>
      <x:c r="D33" s="60" t="str"/>
      <x:c r="E33" s="61"/>
      <x:c r="F33" s="60" t="str"/>
      <x:c r="G33" s="61" t="str">
        <x:f>IF(OR(E33="",F33=""),"",E33+F33)</x:f>
      </x:c>
      <x:c r="H33" s="60" t="str">
        <x:f>IF(G33="","",G33-TODAY())</x:f>
      </x:c>
      <x:c r="I33" s="60" t="str">
        <x:v>미확인</x:v>
      </x:c>
      <x:c r="J33" s="60" t="str"/>
      <x:c r="K33" s="60" t="str"/>
      <x:c r="L33" s="60" t="str"/>
    </x:row>
    <x:row r="34">
      <x:c r="A34" s="51" t="n">
        <x:v>30</x:v>
      </x:c>
      <x:c r="B34" s="60" t="str"/>
      <x:c r="C34" s="60" t="str"/>
      <x:c r="D34" s="60" t="str"/>
      <x:c r="E34" s="61"/>
      <x:c r="F34" s="60" t="str"/>
      <x:c r="G34" s="61" t="str">
        <x:f>IF(OR(E34="",F34=""),"",E34+F34)</x:f>
      </x:c>
      <x:c r="H34" s="60" t="str">
        <x:f>IF(G34="","",G34-TODAY())</x:f>
      </x:c>
      <x:c r="I34" s="60" t="str">
        <x:v>미확인</x:v>
      </x:c>
      <x:c r="J34" s="60" t="str"/>
      <x:c r="K34" s="60" t="str"/>
      <x:c r="L34" s="60" t="str"/>
    </x:row>
  </x:sheetData>
  <x:mergeCells>
    <x:mergeCell ref="A1:L2"/>
    <x:mergeCell ref="A3:L3"/>
  </x:mergeCells>
  <x:conditionalFormatting sqref="H5:H34">
    <x:cfRule type="cellIs" dxfId="6" priority="1" operator="lessThan">
      <x:formula>0</x:formula>
    </x:cfRule>
    <x:cfRule type="cellIs" dxfId="7" priority="2" operator="between">
      <x:formula>0</x:formula>
      <x:formula>14</x:formula>
    </x:cfRule>
  </x:conditionalFormatting>
  <x:dataValidations count="1">
    <x:dataValidation type="list" sqref="I5:I34">
      <x:formula1>"미확인,발급예정,보관완료,갱신필요,해당없음"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9ccb27a913e47d9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54" hidden="0" customWidth="1"/>
    <x:col min="4" max="4" width="46" hidden="0" customWidth="1"/>
    <x:col min="5" max="5" width="52" hidden="0" customWidth="1"/>
  </x:cols>
  <x:sheetData>
    <x:row r="1" ht="28" customHeight="1">
      <x:c r="A1" s="62" t="str">
        <x:v>공식바로가기와 반복업무</x:v>
      </x:c>
      <x:c r="B1" s="62"/>
      <x:c r="C1" s="62"/>
      <x:c r="D1" s="62"/>
      <x:c r="E1" s="62"/>
    </x:row>
    <x:row r="2" ht="28" customHeight="1">
      <x:c r="A2" s="62"/>
      <x:c r="B2" s="62"/>
      <x:c r="C2" s="62"/>
      <x:c r="D2" s="62"/>
      <x:c r="E2" s="62"/>
    </x:row>
    <x:row r="3" ht="34" customHeight="1">
      <x:c r="A3" s="49" t="str">
        <x:v>블로그 글이나 SNS보다 먼저 공식기관에서 대상·기한·서식의 최신 상태를 확인하세요.</x:v>
      </x:c>
      <x:c r="B3" s="49"/>
      <x:c r="C3" s="49"/>
      <x:c r="D3" s="49"/>
      <x:c r="E3" s="49"/>
    </x:row>
    <x:row r="4" ht="32" customHeight="1">
      <x:c r="A4" s="63" t="str">
        <x:v>기관</x:v>
      </x:c>
      <x:c r="B4" s="63" t="str">
        <x:v>용도</x:v>
      </x:c>
      <x:c r="C4" s="63" t="str">
        <x:v>주소</x:v>
      </x:c>
      <x:c r="D4" s="63" t="str">
        <x:v>확인기준일</x:v>
      </x:c>
      <x:c r="E4" s="63" t="str">
        <x:v>주의</x:v>
      </x:c>
    </x:row>
    <x:row r="5">
      <x:c r="A5" s="51" t="str">
        <x:v>국세청 2026 세무일정</x:v>
      </x:c>
      <x:c r="B5" s="51" t="str">
        <x:v>월별 국세 법정 일정</x:v>
      </x:c>
      <x:c r="C5" s="51" t="str">
        <x:v>https://www.nts.go.kr/nts/ad/taxSchdul/selectList.do?mi=135747&amp;taxMonth=&amp;taxYear=2026</x:v>
      </x:c>
      <x:c r="D5" s="55" t="n">
        <x:v>46239</x:v>
      </x:c>
      <x:c r="E5" s="51" t="str">
        <x:v>기한 특례와 개별 고지를 최종 확인</x:v>
      </x:c>
    </x:row>
    <x:row r="6">
      <x:c r="A6" s="51" t="str">
        <x:v>홈택스</x:v>
      </x:c>
      <x:c r="B6" s="51" t="str">
        <x:v>국세 신고·납부·증명</x:v>
      </x:c>
      <x:c r="C6" s="51" t="str">
        <x:v>https://www.hometax.go.kr/</x:v>
      </x:c>
      <x:c r="D6" s="55" t="n">
        <x:v>46239</x:v>
      </x:c>
      <x:c r="E6" s="51" t="str">
        <x:v>공식 도메인과 로그인 주소 확인</x:v>
      </x:c>
    </x:row>
    <x:row r="7">
      <x:c r="A7" s="51" t="str">
        <x:v>위택스</x:v>
      </x:c>
      <x:c r="B7" s="51" t="str">
        <x:v>지방세 신고·납부·환급</x:v>
      </x:c>
      <x:c r="C7" s="51" t="str">
        <x:v>https://www.wetax.go.kr/</x:v>
      </x:c>
      <x:c r="D7" s="55" t="n">
        <x:v>46239</x:v>
      </x:c>
      <x:c r="E7" s="51" t="str">
        <x:v>관할 지자체 공지와 함께 확인</x:v>
      </x:c>
    </x:row>
    <x:row r="8">
      <x:c r="A8" s="51" t="str">
        <x:v>4대사회보험 정보연계센터</x:v>
      </x:c>
      <x:c r="B8" s="51" t="str">
        <x:v>자격취득·상실 등 민원</x:v>
      </x:c>
      <x:c r="C8" s="51" t="str">
        <x:v>https://www.4insure.or.kr/</x:v>
      </x:c>
      <x:c r="D8" s="55" t="n">
        <x:v>46239</x:v>
      </x:c>
      <x:c r="E8" s="51" t="str">
        <x:v>보험별 기한·처리상태 확인</x:v>
      </x:c>
    </x:row>
    <x:row r="9">
      <x:c r="A9" s="51" t="str">
        <x:v>건강보험 EDI</x:v>
      </x:c>
      <x:c r="B9" s="51" t="str">
        <x:v>사업장 건강보험 업무</x:v>
      </x:c>
      <x:c r="C9" s="51" t="str">
        <x:v>https://edi.nhis.or.kr/</x:v>
      </x:c>
      <x:c r="D9" s="55" t="n">
        <x:v>46239</x:v>
      </x:c>
      <x:c r="E9" s="51" t="str">
        <x:v>사업장 고지내역을 원장과 대조</x:v>
      </x:c>
    </x:row>
    <x:row r="10">
      <x:c r="A10" s="51" t="str">
        <x:v>소상공인 정책자금</x:v>
      </x:c>
      <x:c r="B10" s="51" t="str">
        <x:v>정책자금 공고·신청</x:v>
      </x:c>
      <x:c r="C10" s="51" t="str">
        <x:v>https://ols.semas.or.kr/ols/man/SMAN065P/page.do</x:v>
      </x:c>
      <x:c r="D10" s="55" t="n">
        <x:v>46239</x:v>
      </x:c>
      <x:c r="E10" s="51" t="str">
        <x:v>승인보장·성공수수료 브로커 주의</x:v>
      </x:c>
    </x:row>
    <x:row r="11">
      <x:c r="A11" s="51" t="str">
        <x:v>행정안전부 주민세 안내</x:v>
      </x:c>
      <x:c r="B11" s="51" t="str">
        <x:v>주민세 사업소분 기본 일정</x:v>
      </x:c>
      <x:c r="C11" s="51" t="str">
        <x:v>https://www.mois.go.kr/frt/bbs/type010/commonSelectBoardArticle.do?bbsId=BBSMSTR_000000000008&amp;nttId=111288</x:v>
      </x:c>
      <x:c r="D11" s="55" t="n">
        <x:v>46239</x:v>
      </x:c>
      <x:c r="E11" s="51" t="str">
        <x:v>2026 관할 지자체 공지를 최종 확인</x:v>
      </x:c>
    </x:row>
    <x:row r="12">
      <x:c r="A12" s="52"/>
      <x:c r="B12" s="52"/>
      <x:c r="C12" s="52"/>
      <x:c r="D12" s="52"/>
      <x:c r="E12" s="52"/>
    </x:row>
    <x:row r="13">
      <x:c r="A13" s="52"/>
      <x:c r="B13" s="52"/>
      <x:c r="C13" s="52"/>
      <x:c r="D13" s="52"/>
      <x:c r="E13" s="52"/>
    </x:row>
    <x:row r="14">
      <x:c r="A14" s="57" t="str">
        <x:v>반복업무 체크</x:v>
      </x:c>
      <x:c r="B14" s="57"/>
      <x:c r="C14" s="57"/>
      <x:c r="D14" s="57"/>
      <x:c r="E14" s="57"/>
    </x:row>
    <x:row r="15" ht="32" customHeight="1">
      <x:c r="A15" s="63" t="str">
        <x:v>업무</x:v>
      </x:c>
      <x:c r="B15" s="63" t="str">
        <x:v>주기</x:v>
      </x:c>
      <x:c r="C15" s="63" t="str">
        <x:v>권장 순서</x:v>
      </x:c>
      <x:c r="D15" s="63" t="str">
        <x:v>주의</x:v>
      </x:c>
      <x:c r="E15" s="63" t="str">
        <x:v>공식확인</x:v>
      </x:c>
    </x:row>
    <x:row r="16">
      <x:c r="A16" s="51" t="str">
        <x:v>급여·원천세</x:v>
      </x:c>
      <x:c r="B16" s="51" t="str">
        <x:v>매월</x:v>
      </x:c>
      <x:c r="C16" s="51" t="str">
        <x:v>급여대장 확정 → 원천세 신고·납부 → 지급자료 제출 순서로 관리</x:v>
      </x:c>
      <x:c r="D16" s="51" t="str">
        <x:v>직원·프리랜서 등 지급 유형마다 기한이 다를 수 있음</x:v>
      </x:c>
      <x:c r="E16" s="51" t="str">
        <x:v>https://www.nts.go.kr/nts/ad/taxSchdul/selectList.do?mi=135747&amp;taxMonth=&amp;taxYear=2026</x:v>
      </x:c>
    </x:row>
    <x:row r="17">
      <x:c r="A17" s="51" t="str">
        <x:v>전자(세금)계산서</x:v>
      </x:c>
      <x:c r="B17" s="51" t="str">
        <x:v>거래 시</x:v>
      </x:c>
      <x:c r="C17" s="51" t="str">
        <x:v>발급·전송 상태와 수정세금계산서 여부 확인</x:v>
      </x:c>
      <x:c r="D17" s="51" t="str">
        <x:v>공급시기·사업자 유형별 규정 재확인</x:v>
      </x:c>
      <x:c r="E17" s="51" t="str">
        <x:v>https://www.nts.go.kr/nts/ad/taxSchdul/selectList.do?mi=135747&amp;taxMonth=&amp;taxYear=2026</x:v>
      </x:c>
    </x:row>
    <x:row r="18">
      <x:c r="A18" s="51" t="str">
        <x:v>4대보험</x:v>
      </x:c>
      <x:c r="B18" s="51" t="str">
        <x:v>직원 변동 시</x:v>
      </x:c>
      <x:c r="C18" s="51" t="str">
        <x:v>취득·상실·보수변경 신고와 고지내역 대조</x:v>
      </x:c>
      <x:c r="D18" s="51" t="str">
        <x:v>보험별 신고기한이 다르므로 4대사회보험 정보연계센터 확인</x:v>
      </x:c>
      <x:c r="E18" s="51" t="str">
        <x:v>https://www.4insure.or.kr/</x:v>
      </x:c>
    </x:row>
    <x:row r="19">
      <x:c r="A19" s="51" t="str">
        <x:v>건강보험 EDI</x:v>
      </x:c>
      <x:c r="B19" s="51" t="str">
        <x:v>고지 전후</x:v>
      </x:c>
      <x:c r="C19" s="51" t="str">
        <x:v>직원명부·보수·보험료 고지내역 대조</x:v>
      </x:c>
      <x:c r="D19" s="51" t="str">
        <x:v>개별 사업장 사정은 공단 EDI 또는 관할 지사 확인</x:v>
      </x:c>
      <x:c r="E19" s="51" t="str">
        <x:v>https://edi.nhis.or.kr/</x:v>
      </x:c>
    </x:row>
    <x:row r="20">
      <x:c r="A20" s="51" t="str">
        <x:v>정책자금</x:v>
      </x:c>
      <x:c r="B20" s="51" t="str">
        <x:v>월 1회</x:v>
      </x:c>
      <x:c r="C20" s="51" t="str">
        <x:v>공고 확인 → 대상판정 → 서류 유효기간 → 접수일정 순서로 준비</x:v>
      </x:c>
      <x:c r="D20" s="51" t="str">
        <x:v>승인·한도·금리는 공고와 심사에 따라 달라짐</x:v>
      </x:c>
      <x:c r="E20" s="51" t="str">
        <x:v>https://ols.semas.or.kr/ols/man/SMAN065P/page.do</x:v>
      </x:c>
    </x:row>
    <x:row r="21">
      <x:c r="A21" s="51" t="str">
        <x:v>증빙보관</x:v>
      </x:c>
      <x:c r="B21" s="51" t="str">
        <x:v>매주</x:v>
      </x:c>
      <x:c r="C21" s="51" t="str">
        <x:v>매출·매입·계약·입금·세금계산서 파일을 같은 거래번호로 연결</x:v>
      </x:c>
      <x:c r="D21" s="51" t="str">
        <x:v>주민번호·인증서·비밀번호는 이 파일에 적지 않음</x:v>
      </x:c>
      <x:c r="E21" s="51" t="str">
        <x:v>https://www.hometax.go.kr/</x:v>
      </x:c>
    </x:row>
    <x:row r="22">
      <x:c r="A22" s="51" t="str">
        <x:v>현금흐름</x:v>
      </x:c>
      <x:c r="B22" s="51" t="str">
        <x:v>매주</x:v>
      </x:c>
      <x:c r="C22" s="51" t="str">
        <x:v>향후 8주 세금·보험료·급여·임대료를 별도 표시</x:v>
      </x:c>
      <x:c r="D22" s="51" t="str">
        <x:v>예상액은 실제 고지·신고 결과로 교체</x:v>
      </x:c>
      <x:c r="E22" s="51" t="str">
        <x:v>https://www.hometax.go.kr/</x:v>
      </x:c>
    </x:row>
  </x:sheetData>
  <x:mergeCells>
    <x:mergeCell ref="A1:E2"/>
    <x:mergeCell ref="A3:E3"/>
    <x:mergeCell ref="A14:E14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4" hidden="0" customWidth="1"/>
    <x:col min="3" max="3" width="22" hidden="0" customWidth="1"/>
    <x:col min="4" max="4" width="58" hidden="0" customWidth="1"/>
    <x:col min="5" max="5" width="55" hidden="0" customWidth="1"/>
    <x:col min="6" max="6" width="16" hidden="0" customWidth="1"/>
  </x:cols>
  <x:sheetData>
    <x:row r="1" ht="28" customHeight="1">
      <x:c r="A1" s="62" t="str">
        <x:v>변경이력</x:v>
      </x:c>
      <x:c r="B1" s="62"/>
      <x:c r="C1" s="62"/>
      <x:c r="D1" s="62"/>
      <x:c r="E1" s="62"/>
      <x:c r="F1" s="62"/>
    </x:row>
    <x:row r="2" ht="28" customHeight="1">
      <x:c r="A2" s="62"/>
      <x:c r="B2" s="62"/>
      <x:c r="C2" s="62"/>
      <x:c r="D2" s="62"/>
      <x:c r="E2" s="62"/>
      <x:c r="F2" s="62"/>
    </x:row>
    <x:row r="3" ht="34" customHeight="1">
      <x:c r="A3" s="49" t="str">
        <x:v>날짜·제도 변경을 발견하면 기존 값을 덮어쓰지 말고 한 줄씩 남기세요.</x:v>
      </x:c>
      <x:c r="B3" s="49"/>
      <x:c r="C3" s="49"/>
      <x:c r="D3" s="49"/>
      <x:c r="E3" s="49"/>
      <x:c r="F3" s="49"/>
    </x:row>
    <x:row r="4" ht="32" customHeight="1">
      <x:c r="A4" s="63" t="str">
        <x:v>버전</x:v>
      </x:c>
      <x:c r="B4" s="63" t="str">
        <x:v>변경일</x:v>
      </x:c>
      <x:c r="C4" s="63" t="str">
        <x:v>변경범위</x:v>
      </x:c>
      <x:c r="D4" s="63" t="str">
        <x:v>변경내용</x:v>
      </x:c>
      <x:c r="E4" s="63" t="str">
        <x:v>근거 URL</x:v>
      </x:c>
      <x:c r="F4" s="63" t="str">
        <x:v>확인자</x:v>
      </x:c>
    </x:row>
    <x:row r="5">
      <x:c r="A5" s="51" t="str">
        <x:v>1.0</x:v>
      </x:c>
      <x:c r="B5" s="55" t="n">
        <x:v>46239</x:v>
      </x:c>
      <x:c r="C5" s="51" t="str">
        <x:v>전체</x:v>
      </x:c>
      <x:c r="D5" s="51" t="str">
        <x:v>최초 배포본. 국세청 2026 세무일정과 지방세 기본기간을 반영.</x:v>
      </x:c>
      <x:c r="E5" s="51" t="str">
        <x:v>https://www.nts.go.kr/nts/ad/taxSchdul/selectList.do?mi=135747&amp;taxMonth=&amp;taxYear=2026</x:v>
      </x:c>
      <x:c r="F5" s="51" t="str">
        <x:v>오늘해결</x:v>
      </x:c>
    </x:row>
    <x:row r="6">
      <x:c r="A6" s="60" t="str"/>
      <x:c r="B6" s="61"/>
      <x:c r="C6" s="60" t="str"/>
      <x:c r="D6" s="60" t="str"/>
      <x:c r="E6" s="60" t="str"/>
      <x:c r="F6" s="60" t="str"/>
    </x:row>
    <x:row r="7">
      <x:c r="A7" s="60" t="str"/>
      <x:c r="B7" s="61"/>
      <x:c r="C7" s="60" t="str"/>
      <x:c r="D7" s="60" t="str"/>
      <x:c r="E7" s="60" t="str"/>
      <x:c r="F7" s="60" t="str"/>
    </x:row>
    <x:row r="8">
      <x:c r="A8" s="60" t="str"/>
      <x:c r="B8" s="61"/>
      <x:c r="C8" s="60" t="str"/>
      <x:c r="D8" s="60" t="str"/>
      <x:c r="E8" s="60" t="str"/>
      <x:c r="F8" s="60" t="str"/>
    </x:row>
    <x:row r="9">
      <x:c r="A9" s="60" t="str"/>
      <x:c r="B9" s="61"/>
      <x:c r="C9" s="60" t="str"/>
      <x:c r="D9" s="60" t="str"/>
      <x:c r="E9" s="60" t="str"/>
      <x:c r="F9" s="60" t="str"/>
    </x:row>
    <x:row r="10">
      <x:c r="A10" s="60" t="str"/>
      <x:c r="B10" s="61"/>
      <x:c r="C10" s="60" t="str"/>
      <x:c r="D10" s="60" t="str"/>
      <x:c r="E10" s="60" t="str"/>
      <x:c r="F10" s="60" t="str"/>
    </x:row>
    <x:row r="11">
      <x:c r="A11" s="60" t="str"/>
      <x:c r="B11" s="61"/>
      <x:c r="C11" s="60" t="str"/>
      <x:c r="D11" s="60" t="str"/>
      <x:c r="E11" s="60" t="str"/>
      <x:c r="F11" s="60" t="str"/>
    </x:row>
    <x:row r="12">
      <x:c r="A12" s="60" t="str"/>
      <x:c r="B12" s="61"/>
      <x:c r="C12" s="60" t="str"/>
      <x:c r="D12" s="60" t="str"/>
      <x:c r="E12" s="60" t="str"/>
      <x:c r="F12" s="60" t="str"/>
    </x:row>
    <x:row r="13">
      <x:c r="A13" s="60" t="str"/>
      <x:c r="B13" s="61"/>
      <x:c r="C13" s="60" t="str"/>
      <x:c r="D13" s="60" t="str"/>
      <x:c r="E13" s="60" t="str"/>
      <x:c r="F13" s="60" t="str"/>
    </x:row>
    <x:row r="14">
      <x:c r="A14" s="60" t="str"/>
      <x:c r="B14" s="61"/>
      <x:c r="C14" s="60" t="str"/>
      <x:c r="D14" s="60" t="str"/>
      <x:c r="E14" s="60" t="str"/>
      <x:c r="F14" s="60" t="str"/>
    </x:row>
    <x:row r="15">
      <x:c r="A15" s="60" t="str"/>
      <x:c r="B15" s="61"/>
      <x:c r="C15" s="60" t="str"/>
      <x:c r="D15" s="60" t="str"/>
      <x:c r="E15" s="60" t="str"/>
      <x:c r="F15" s="60" t="str"/>
    </x:row>
    <x:row r="16">
      <x:c r="A16" s="60" t="str"/>
      <x:c r="B16" s="61"/>
      <x:c r="C16" s="60" t="str"/>
      <x:c r="D16" s="60" t="str"/>
      <x:c r="E16" s="60" t="str"/>
      <x:c r="F16" s="60" t="str"/>
    </x:row>
    <x:row r="17">
      <x:c r="A17" s="60" t="str"/>
      <x:c r="B17" s="61"/>
      <x:c r="C17" s="60" t="str"/>
      <x:c r="D17" s="60" t="str"/>
      <x:c r="E17" s="60" t="str"/>
      <x:c r="F17" s="60" t="str"/>
    </x:row>
    <x:row r="18">
      <x:c r="A18" s="60" t="str"/>
      <x:c r="B18" s="61"/>
      <x:c r="C18" s="60" t="str"/>
      <x:c r="D18" s="60" t="str"/>
      <x:c r="E18" s="60" t="str"/>
      <x:c r="F18" s="60" t="str"/>
    </x:row>
    <x:row r="19">
      <x:c r="A19" s="60" t="str"/>
      <x:c r="B19" s="61"/>
      <x:c r="C19" s="60" t="str"/>
      <x:c r="D19" s="60" t="str"/>
      <x:c r="E19" s="60" t="str"/>
      <x:c r="F19" s="60" t="str"/>
    </x:row>
    <x:row r="20">
      <x:c r="A20" s="60" t="str"/>
      <x:c r="B20" s="61"/>
      <x:c r="C20" s="60" t="str"/>
      <x:c r="D20" s="60" t="str"/>
      <x:c r="E20" s="60" t="str"/>
      <x:c r="F20" s="60" t="str"/>
    </x:row>
  </x:sheetData>
  <x:mergeCells>
    <x:mergeCell ref="A1:F2"/>
    <x:mergeCell ref="A3:F3"/>
  </x:mergeCells>
  <x:pageMargins left="0.7" right="0.7" top="0.75" bottom="0.75" header="0.3" footer="0.3"/>
  <x:tableParts count="1">
    <x:tablePart xmlns:r="http://schemas.openxmlformats.org/officeDocument/2006/relationships" r:id="R0a8e4707fa684d64"/>
  </x:tableParts>
</x:worksheet>
</file>